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00.41\Technical\Micro-contractors\UPDATED MICRO CONTRACTOR LIST\"/>
    </mc:Choice>
  </mc:AlternateContent>
  <xr:revisionPtr revIDLastSave="0" documentId="8_{E3ADEE8F-7B85-4D4D-8AC9-114241781953}" xr6:coauthVersionLast="47" xr6:coauthVersionMax="47" xr10:uidLastSave="{00000000-0000-0000-0000-000000000000}"/>
  <bookViews>
    <workbookView xWindow="-120" yWindow="-120" windowWidth="20730" windowHeight="11160" xr2:uid="{9F38C84F-ADC4-4241-B8C6-C7F96DF3A02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<sst xmlns="http://schemas.openxmlformats.org/spreadsheetml/2006/main" count="287" uniqueCount="255">
  <si>
    <t>SN</t>
  </si>
  <si>
    <t>NAME OF MICRO-CONTRACTOR</t>
  </si>
  <si>
    <t>BRN</t>
  </si>
  <si>
    <t>CLASS OF WORKS</t>
  </si>
  <si>
    <t>TITLE</t>
  </si>
  <si>
    <t>SURNAME OF CONTACT PERSON</t>
  </si>
  <si>
    <t>NAME OF CONTACT PERSON</t>
  </si>
  <si>
    <t>ADDRESS 1</t>
  </si>
  <si>
    <t>ADDRESS 2</t>
  </si>
  <si>
    <t>CONTACT NO.</t>
  </si>
  <si>
    <t>EMAIL</t>
  </si>
  <si>
    <t>ANTOINE Clive Stephano</t>
  </si>
  <si>
    <t>I21011933</t>
  </si>
  <si>
    <t>Tile-laying Works
Stone Masonry Works</t>
  </si>
  <si>
    <t>Mr.</t>
  </si>
  <si>
    <t>ANTOINE</t>
  </si>
  <si>
    <t>Clive Stephano</t>
  </si>
  <si>
    <r>
      <t>Rue P</t>
    </r>
    <r>
      <rPr>
        <sz val="11"/>
        <color theme="1"/>
        <rFont val="Aptos Narrow"/>
        <family val="2"/>
        <scheme val="minor"/>
      </rPr>
      <t>ère Glorieux</t>
    </r>
  </si>
  <si>
    <t>Grand Gaube</t>
  </si>
  <si>
    <t>5478 0989</t>
  </si>
  <si>
    <t>CHOORAMUN Mohammad Edoo Abdool Hafez</t>
  </si>
  <si>
    <t>I22000937</t>
  </si>
  <si>
    <t>Tile-laying Works</t>
  </si>
  <si>
    <t>CHOORAMUN</t>
  </si>
  <si>
    <t>Mohammad Edoo Abdool Hafez</t>
  </si>
  <si>
    <t>C-04 NHDC, La Colombe</t>
  </si>
  <si>
    <t>Forest-Side</t>
  </si>
  <si>
    <t>5982 0236
675 2584</t>
  </si>
  <si>
    <t>edoochooramun97@gmail.com</t>
  </si>
  <si>
    <t>FP CONSTRUCTION PRO LTD</t>
  </si>
  <si>
    <t>C24206509</t>
  </si>
  <si>
    <t>Building Construction Works
Civil Engineering Construction Works
Masonry Works 
Waterproofing Works
Block Laying Works 
Tile laying Works</t>
  </si>
  <si>
    <r>
      <t>F</t>
    </r>
    <r>
      <rPr>
        <sz val="11"/>
        <color theme="1"/>
        <rFont val="Aptos Narrow"/>
        <family val="2"/>
        <scheme val="minor"/>
      </rPr>
      <t xml:space="preserve">ÉLICITÉ </t>
    </r>
  </si>
  <si>
    <t>Merlino</t>
  </si>
  <si>
    <t>Chemin Raffia, Bois D'Oiseau</t>
  </si>
  <si>
    <t>Poudre D'Or Village</t>
  </si>
  <si>
    <t>5792 0028</t>
  </si>
  <si>
    <t>fpconstruction21@gmail.com</t>
  </si>
  <si>
    <t>GT DESIGN LTD</t>
  </si>
  <si>
    <t>C24212665</t>
  </si>
  <si>
    <t>Masonry Works 
Painting Works 
Metal Works 
Waterproofing Works
Carpentry Works 
Aluminium Works</t>
  </si>
  <si>
    <t>TANDRAYEN</t>
  </si>
  <si>
    <t>Laval Emmanuel Guillaume</t>
  </si>
  <si>
    <t xml:space="preserve">F 35 B, Cite Malherbes </t>
  </si>
  <si>
    <t>Curepipe</t>
  </si>
  <si>
    <t>5718 1754</t>
  </si>
  <si>
    <t>virtualcfo9@gmail.com</t>
  </si>
  <si>
    <t>KJ Colours Ltd</t>
  </si>
  <si>
    <t>C21182613</t>
  </si>
  <si>
    <t>Painting Works</t>
  </si>
  <si>
    <t>JEEWOOTH</t>
  </si>
  <si>
    <t>Kishore Kumar</t>
  </si>
  <si>
    <t>Pellegrin Road</t>
  </si>
  <si>
    <t>Sebastopol</t>
  </si>
  <si>
    <t>5781 0505</t>
  </si>
  <si>
    <t>kjcoloursltd@gmail.com</t>
  </si>
  <si>
    <t>CASIMIR Maxime</t>
  </si>
  <si>
    <t>I22001165</t>
  </si>
  <si>
    <t xml:space="preserve">Building Construction Works
Civil Engineering Construction Works
Mechanical, Electrical and Plumbing Works
Masonry Works 
Metal Works 
Carpentry Works
Block Laying Works </t>
  </si>
  <si>
    <t>CASIMIR</t>
  </si>
  <si>
    <t>Maxime</t>
  </si>
  <si>
    <t>D05, NHDC</t>
  </si>
  <si>
    <t>Grand Bois</t>
  </si>
  <si>
    <t>5432 2024
5815 2285</t>
  </si>
  <si>
    <t>maximecasimir20@gmail.com</t>
  </si>
  <si>
    <t>SEETUL Prakash</t>
  </si>
  <si>
    <t>I21011608</t>
  </si>
  <si>
    <t>Landscaping Works</t>
  </si>
  <si>
    <t>SEETUL</t>
  </si>
  <si>
    <t>Prakash</t>
  </si>
  <si>
    <t>Madhoo Lane</t>
  </si>
  <si>
    <t>Arsenal</t>
  </si>
  <si>
    <t>5927 2617</t>
  </si>
  <si>
    <t>GAJADHUR Shanil</t>
  </si>
  <si>
    <t>I15008999</t>
  </si>
  <si>
    <t>Electrical and Plumbing Works
Masonry Works 
Painting Works
Metal Works 
Air Conditioning Installation Works</t>
  </si>
  <si>
    <t>GAJADHUR</t>
  </si>
  <si>
    <t>Shanil</t>
  </si>
  <si>
    <t>Sawdagar Lane</t>
  </si>
  <si>
    <t>Riviere Du Rempart</t>
  </si>
  <si>
    <t>5888 1888
5819 3292</t>
  </si>
  <si>
    <t>riderboystar@gmail.com</t>
  </si>
  <si>
    <t>AURNAUTH Vijay Anand</t>
  </si>
  <si>
    <t>I22005264</t>
  </si>
  <si>
    <t>Painting Works
Carpentry Works
Tile laying Works</t>
  </si>
  <si>
    <t>AURNAUTH</t>
  </si>
  <si>
    <t>Vijay Kumar</t>
  </si>
  <si>
    <t>Tagore Lane</t>
  </si>
  <si>
    <t>Riche Mare, Flacq</t>
  </si>
  <si>
    <t>5988 6941</t>
  </si>
  <si>
    <t>TRENDIST LTD</t>
  </si>
  <si>
    <t>C24208668</t>
  </si>
  <si>
    <t>Building Construction Works
Mechanical, Electrical and Plumbing Works
Masonry Works 
Painting Works
Metal Works 
Waterproofing Works
Carpentry Works
Block Laying Works 
Tile laying Works
CCTV Installation Works
Landscaping Works</t>
  </si>
  <si>
    <t>POKEERBUX</t>
  </si>
  <si>
    <t>Mohammad Fayaz</t>
  </si>
  <si>
    <t>Ramchurn Road</t>
  </si>
  <si>
    <t>Plaine des Roches</t>
  </si>
  <si>
    <t>5780 3100</t>
  </si>
  <si>
    <t>trendistltd@gmail.com</t>
  </si>
  <si>
    <t>DHURUMSING Lekhraj Singh</t>
  </si>
  <si>
    <t>I18000453</t>
  </si>
  <si>
    <t>Building Construction Works
Masonry Works 
Painting Works
Metal Works 
Block Laying Works 
Tile laying Works
Bar Bending Works
Landscaping Works</t>
  </si>
  <si>
    <t>DHURUMSING</t>
  </si>
  <si>
    <t xml:space="preserve">Lekhraj Singh </t>
  </si>
  <si>
    <t>Dhunoo Road, Malinga</t>
  </si>
  <si>
    <t>Saint Pierre</t>
  </si>
  <si>
    <t xml:space="preserve">5785 6845 
</t>
  </si>
  <si>
    <t>lekhrajs.dhurumsing1997@gmail.com</t>
  </si>
  <si>
    <t>MOIDEEN Abdool Haydar Seheryaar</t>
  </si>
  <si>
    <t>I22001082</t>
  </si>
  <si>
    <t>Building Construction Works
Plumbing Works
Masonry Works 
Painting Works
Block Laying Works 
Tile laying Works</t>
  </si>
  <si>
    <t>MOIDEEN</t>
  </si>
  <si>
    <t>Abdool Haydar Seheryaar</t>
  </si>
  <si>
    <t xml:space="preserve">Gulzar-E-Madina Road </t>
  </si>
  <si>
    <t>Belvedere</t>
  </si>
  <si>
    <t>5965 3496</t>
  </si>
  <si>
    <t>SEEGOLAM Krishan Kumar</t>
  </si>
  <si>
    <t>I17008223</t>
  </si>
  <si>
    <t>Building Construction Works
Civil Engineering Construction Works
Mechanical, Electrical and Plumbing Works
Masonry Works 
Painting Works
Metal Works 
Waterproofing Works
Carpentry Works
Block Laying Works 
Tile laying Works
Air Conditioning Installation Works
CCTV Installation Works
Bar Bending Works
Landscaping Works
Stone Masonry Works</t>
  </si>
  <si>
    <t>SEEGOLAM</t>
  </si>
  <si>
    <t>Krishan Kumar</t>
  </si>
  <si>
    <t>Savanne Road, Near Shivala</t>
  </si>
  <si>
    <t>Nouvelle France</t>
  </si>
  <si>
    <t>5776 2110
5721 5259</t>
  </si>
  <si>
    <t>kunal.seegolam1704@gmail.com</t>
  </si>
  <si>
    <t>HEERAMUN Harish</t>
  </si>
  <si>
    <t>I17002002</t>
  </si>
  <si>
    <t>Electrical and Plumbing Works
Painting Works
Waterproofing Works 
Tile laying Works
Landscaping Works</t>
  </si>
  <si>
    <t>HEERAMUN</t>
  </si>
  <si>
    <t>Harish</t>
  </si>
  <si>
    <t xml:space="preserve">Cooperative Rd </t>
  </si>
  <si>
    <t>Camp Thorel</t>
  </si>
  <si>
    <t>5804 3423</t>
  </si>
  <si>
    <t>harishheeramun499@gmail.com</t>
  </si>
  <si>
    <t>PITAYE Koomanduth</t>
  </si>
  <si>
    <t>I20011699</t>
  </si>
  <si>
    <t>Building Construction Works
Mechanical, Electrical and Plumbing Works
Masonry Works 
Metal Works 
Carpentry Works
Block Laying Works 
Tile laying Works
Landscaping Works
Stone Masonry Works</t>
  </si>
  <si>
    <t>PITAYE</t>
  </si>
  <si>
    <t>Koomanduth</t>
  </si>
  <si>
    <t>TEELUCK Nilesh</t>
  </si>
  <si>
    <t>I12001718</t>
  </si>
  <si>
    <t>Building Construction Works</t>
  </si>
  <si>
    <t>TEELUCK</t>
  </si>
  <si>
    <t>Nilesh</t>
  </si>
  <si>
    <t xml:space="preserve">Crn Labourdonais Bazaar Street </t>
  </si>
  <si>
    <t>Mahebourg</t>
  </si>
  <si>
    <t>631 4241
5762 1148</t>
  </si>
  <si>
    <t>NAKEY Hareshsingh</t>
  </si>
  <si>
    <t>I19006767</t>
  </si>
  <si>
    <t>Mechanical, Electrical and Plumbing Works
Metal Works 
Air Conditioning Installation Works
CCTV Installation Works</t>
  </si>
  <si>
    <t>NAKEY</t>
  </si>
  <si>
    <t>Hareshsingh</t>
  </si>
  <si>
    <t>Beedassy Lane, 8th Mille</t>
  </si>
  <si>
    <t>Triolet</t>
  </si>
  <si>
    <t>5885 3876
261 2817</t>
  </si>
  <si>
    <t>hnakey8@gmail.com</t>
  </si>
  <si>
    <t>SEECHURN Randhir</t>
  </si>
  <si>
    <t>I09008714</t>
  </si>
  <si>
    <t xml:space="preserve">Building Construction Works
Civil Engineering Construction Works
Plumbing Works
Masonry Works 
Painting Works
Waterproofing Works
Block Laying Works </t>
  </si>
  <si>
    <t>SEECHURN</t>
  </si>
  <si>
    <t>Randhir</t>
  </si>
  <si>
    <t>Temple Road, L'Agrement</t>
  </si>
  <si>
    <t>5746 9450</t>
  </si>
  <si>
    <t>rishiseechurn@gmail.com</t>
  </si>
  <si>
    <t>GOINDEN Seevamba</t>
  </si>
  <si>
    <t>I16011759</t>
  </si>
  <si>
    <t>Electrical and Plumbing Works</t>
  </si>
  <si>
    <t>GOINDEN</t>
  </si>
  <si>
    <t>Seevamba</t>
  </si>
  <si>
    <t xml:space="preserve">14, Balgobin Lane, St Paul </t>
  </si>
  <si>
    <t>Phoenix</t>
  </si>
  <si>
    <t>5910 9580</t>
  </si>
  <si>
    <t>goseeveenen@gmail.com</t>
  </si>
  <si>
    <t>BORG Construction Ltd</t>
  </si>
  <si>
    <t>C22189949</t>
  </si>
  <si>
    <t xml:space="preserve">Building Construction Works
Civil Engineering Construction Works
Masonry Works </t>
  </si>
  <si>
    <t>KIKA</t>
  </si>
  <si>
    <t>Ibrahim Mahmad Cassam Ibrahim</t>
  </si>
  <si>
    <t>VARSHA PURTAUB COMPANY LIMITED</t>
  </si>
  <si>
    <t>C22187845</t>
  </si>
  <si>
    <t>Building Construction Works
Electrical and Plumbing Works
Block Laying Works 
Tile laying Works
Landscaping Works</t>
  </si>
  <si>
    <t>Mrs.</t>
  </si>
  <si>
    <t>PURTAUB</t>
  </si>
  <si>
    <t>Varsha</t>
  </si>
  <si>
    <t>Camp Sonar Street</t>
  </si>
  <si>
    <t>5490 6363</t>
  </si>
  <si>
    <t>varshapurtaub04@gmail.com</t>
  </si>
  <si>
    <t>CASSY John Stewart</t>
  </si>
  <si>
    <t>I11000938</t>
  </si>
  <si>
    <t>CASSY</t>
  </si>
  <si>
    <t>John Stewart</t>
  </si>
  <si>
    <t>Bois D'Oiseau</t>
  </si>
  <si>
    <t>Plaine Magnien</t>
  </si>
  <si>
    <t>5724 1499
5478 8999</t>
  </si>
  <si>
    <t>stewart.cassy041283@gmail.com</t>
  </si>
  <si>
    <t>ZAT ELEC CO. LTD</t>
  </si>
  <si>
    <t>C20173782</t>
  </si>
  <si>
    <t>Electrical Works</t>
  </si>
  <si>
    <t>BUNDHOO</t>
  </si>
  <si>
    <t>Mohammad Sadick Aktar</t>
  </si>
  <si>
    <t>Bundhoo Lane</t>
  </si>
  <si>
    <t>697 9159
5751 8698</t>
  </si>
  <si>
    <t>taz111282@gmail.com</t>
  </si>
  <si>
    <t>CHUNDOO Dheeraj</t>
  </si>
  <si>
    <t>I09001533</t>
  </si>
  <si>
    <t>Building Construction Works
Electrical and Plumbing Works
Masonry Works 
Painting Works
Waterproofing Works
Block Laying Works 
Tile laying Works
Bar Bending Works</t>
  </si>
  <si>
    <t>CHUNDOO</t>
  </si>
  <si>
    <t>Dheeraj</t>
  </si>
  <si>
    <t>Batie</t>
  </si>
  <si>
    <t>287 1625
5297 4181</t>
  </si>
  <si>
    <t>dheerajchundoo8@gmail.com</t>
  </si>
  <si>
    <t>JEEWON Prithvee</t>
  </si>
  <si>
    <t>I19004082</t>
  </si>
  <si>
    <t>Mechanical, Electrical and Plumbing Works
CCTV Installation Works</t>
  </si>
  <si>
    <t>JEEWON</t>
  </si>
  <si>
    <t>Prithvee</t>
  </si>
  <si>
    <t>Royal Road</t>
  </si>
  <si>
    <t xml:space="preserve"> Riviere Du Poste</t>
  </si>
  <si>
    <t>5481 8215</t>
  </si>
  <si>
    <t>bhavishjeewon@gmail.com</t>
  </si>
  <si>
    <r>
      <t>MOOTIEN Melchis</t>
    </r>
    <r>
      <rPr>
        <sz val="11"/>
        <color indexed="8"/>
        <rFont val="Aptos Narrow"/>
        <family val="2"/>
      </rPr>
      <t>é</t>
    </r>
    <r>
      <rPr>
        <sz val="11"/>
        <color indexed="8"/>
        <rFont val="Times New Roman"/>
        <family val="1"/>
      </rPr>
      <t>dek</t>
    </r>
  </si>
  <si>
    <t>I20003530</t>
  </si>
  <si>
    <t>Building Construction Works
Mechanical, Electrical and Plumbing Works
Painting Works 
Waterproofing Works
Air Conditioning Installation Works
CCTV Installation Works
Landscaping Works</t>
  </si>
  <si>
    <t>MOOTIEN</t>
  </si>
  <si>
    <r>
      <t>Melchis</t>
    </r>
    <r>
      <rPr>
        <sz val="11"/>
        <color indexed="8"/>
        <rFont val="Aptos Narrow"/>
        <family val="2"/>
      </rPr>
      <t>é</t>
    </r>
    <r>
      <rPr>
        <sz val="11"/>
        <color indexed="8"/>
        <rFont val="Times New Roman"/>
        <family val="1"/>
      </rPr>
      <t>dek</t>
    </r>
  </si>
  <si>
    <t>NHDC F05, Bonne Mere, La Flora Lane</t>
  </si>
  <si>
    <t>Flacq</t>
  </si>
  <si>
    <t>5723 7025
413 8169</t>
  </si>
  <si>
    <t>melchisedek123a26@gmail.com</t>
  </si>
  <si>
    <t>BISRAM Doogeswar</t>
  </si>
  <si>
    <t>I22000498</t>
  </si>
  <si>
    <t xml:space="preserve">Painting Works
Metal Works </t>
  </si>
  <si>
    <t>BISRAM</t>
  </si>
  <si>
    <t>Doorgeswar</t>
  </si>
  <si>
    <t>Camp Carol</t>
  </si>
  <si>
    <t>Grand Bay</t>
  </si>
  <si>
    <t>5928 5613</t>
  </si>
  <si>
    <t>DHOOCHOO Youraj</t>
  </si>
  <si>
    <t>I08001291</t>
  </si>
  <si>
    <t xml:space="preserve">Building Construction Works
Civil Engineering Construction Works
Electrical and Plumbing Works
Masonry Works 
Painting Works
Metal Works 
Carpentry Works
Block Laying Works </t>
  </si>
  <si>
    <t>DHOOCHOO</t>
  </si>
  <si>
    <t>Youraj</t>
  </si>
  <si>
    <t>Albion Road</t>
  </si>
  <si>
    <t>Petite Riviere</t>
  </si>
  <si>
    <t>5706 4640</t>
  </si>
  <si>
    <t>yourajdhoochoo@gmail.com</t>
  </si>
  <si>
    <t>GOBARDHUN POONPOON  Aswinee</t>
  </si>
  <si>
    <t>I18006190</t>
  </si>
  <si>
    <t>Building Construction Works
Civil Engineering Construction Works
Mechanical, Electrical and Plumbing Works
Masonry Works 
Painting Works
Metal Works 
Air Conditioning Installation Works
CCTV Installation Works</t>
  </si>
  <si>
    <t>GOBARDHUN POONPOON</t>
  </si>
  <si>
    <t>Aswinee</t>
  </si>
  <si>
    <t>Tagore Avenue</t>
  </si>
  <si>
    <t>Ernest Florent</t>
  </si>
  <si>
    <t>5964 6919
5963 5840</t>
  </si>
  <si>
    <t>gobardhun2207@gmail.com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</si>
</sst>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indexed="8"/>
      <name val="Aptos Narrow"/>
      <family val="2"/>
      <scheme val="minor"/>
    </font>
    <font>
      <sz val="11"/>
      <color indexed="8"/>
      <name val="Aptos Narrow"/>
      <family val="2"/>
      <scheme val="minor"/>
    </font>
    <font>
      <sz val="11"/>
      <color indexed="8"/>
      <name val="Times New Roman"/>
      <family val="1"/>
    </font>
    <font>
      <sz val="11"/>
      <color indexed="8"/>
      <name val="Aptos Narrow"/>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2" fillId="0" borderId="1" xfId="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1" applyBorder="1" applyAlignment="1">
      <alignment horizontal="left" vertical="center" wrapText="1"/>
    </xf>
    <xf numFmtId="0" fontId="0" fillId="0" borderId="0" xfId="0"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0" borderId="1" xfId="1" applyFill="1" applyBorder="1" applyAlignment="1">
      <alignment vertical="center"/>
    </xf>
    <xf numFmtId="0" fontId="0" fillId="0" borderId="1" xfId="0" applyBorder="1" applyAlignment="1">
      <alignment vertical="top" wrapText="1"/>
    </xf>
    <xf numFmtId="0" fontId="5"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top" wrapText="1"/>
    </xf>
    <xf numFmtId="0" fontId="0" fillId="0" borderId="1" xfId="0" applyFill="1" applyBorder="1" applyAlignment="1">
      <alignment horizontal="center" vertical="center" wrapText="1"/>
    </xf>
    <xf numFmtId="0" fontId="0" fillId="0" borderId="0" xfId="0" applyAlignment="1">
      <alignment vertical="top"/>
    </xf>
  </cellXfs>
  <cellStyles count="2">
    <cellStyle name="Hyperlink" xfId="1" builtinId="8"/>
    <cellStyle name="Normal" xfId="0" builtinId="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heerajchundoo8@gmail.com" TargetMode="External"/><Relationship Id="rId3" Type="http://schemas.openxmlformats.org/officeDocument/2006/relationships/hyperlink" Target="mailto:harishheeramun499@gmail.com" TargetMode="External"/><Relationship Id="rId7" Type="http://schemas.openxmlformats.org/officeDocument/2006/relationships/hyperlink" Target="mailto:taz111282@gmail.com" TargetMode="External"/><Relationship Id="rId12" Type="http://schemas.openxmlformats.org/officeDocument/2006/relationships/hyperlink" Target="mailto:gobardhun2207@gmail.com" TargetMode="External"/><Relationship Id="rId2" Type="http://schemas.openxmlformats.org/officeDocument/2006/relationships/hyperlink" Target="mailto:kjcoloursltd@gmail.com" TargetMode="External"/><Relationship Id="rId1" Type="http://schemas.openxmlformats.org/officeDocument/2006/relationships/hyperlink" Target="mailto:fpconstruction21@gmail.com" TargetMode="External"/><Relationship Id="rId6" Type="http://schemas.openxmlformats.org/officeDocument/2006/relationships/hyperlink" Target="mailto:varshapurtaub04@gmail.com" TargetMode="External"/><Relationship Id="rId11" Type="http://schemas.openxmlformats.org/officeDocument/2006/relationships/hyperlink" Target="mailto:yourajdhoochoo@gmail.com" TargetMode="External"/><Relationship Id="rId5" Type="http://schemas.openxmlformats.org/officeDocument/2006/relationships/hyperlink" Target="mailto:rishiseechurn@gmail.com" TargetMode="External"/><Relationship Id="rId10" Type="http://schemas.openxmlformats.org/officeDocument/2006/relationships/hyperlink" Target="mailto:melchisedek123a26@gmail.com" TargetMode="External"/><Relationship Id="rId4" Type="http://schemas.openxmlformats.org/officeDocument/2006/relationships/hyperlink" Target="mailto:hnakey8@gmail.com" TargetMode="External"/><Relationship Id="rId9" Type="http://schemas.openxmlformats.org/officeDocument/2006/relationships/hyperlink" Target="mailto:bhavishjeew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6EF23-B7D0-4D83-8127-937ACD1CDD46}">
  <dimension ref="A1:K30"/>
  <sheetViews>
    <sheetView tabSelected="1" topLeftCell="A27" zoomScale="70" zoomScaleNormal="70" workbookViewId="0">
      <selection activeCell="C34" sqref="C34"/>
    </sheetView>
  </sheetViews>
  <sheetFormatPr defaultRowHeight="15" x14ac:dyDescent="0.25"/>
  <cols>
    <col min="1" max="1" width="6.28515625" customWidth="1"/>
    <col min="2" max="2" width="26.85546875" customWidth="1"/>
    <col min="3" max="3" width="16.140625" customWidth="1"/>
    <col min="4" max="4" width="44" style="25" customWidth="1"/>
    <col min="5" max="5" width="9" style="13" customWidth="1"/>
    <col min="6" max="6" width="23" customWidth="1"/>
    <col min="7" max="7" width="19.7109375" customWidth="1"/>
    <col min="8" max="8" width="26.7109375" customWidth="1"/>
    <col min="9" max="9" width="30.28515625" customWidth="1"/>
    <col min="10" max="10" width="15" customWidth="1"/>
    <col min="11" max="11" width="38.85546875" customWidth="1"/>
  </cols>
  <sheetData>
    <row r="1" spans="1:11" ht="30" x14ac:dyDescent="0.25">
      <c r="A1" s="1" t="s">
        <v>0</v>
      </c>
      <c r="B1" s="2" t="s">
        <v>1</v>
      </c>
      <c r="C1" s="2" t="s">
        <v>2</v>
      </c>
      <c r="D1" s="2" t="s">
        <v>3</v>
      </c>
      <c r="E1" s="2" t="s">
        <v>4</v>
      </c>
      <c r="F1" s="2" t="s">
        <v>5</v>
      </c>
      <c r="G1" s="2" t="s">
        <v>6</v>
      </c>
      <c r="H1" s="3" t="s">
        <v>7</v>
      </c>
      <c r="I1" s="2" t="s">
        <v>8</v>
      </c>
      <c r="J1" s="2" t="s">
        <v>9</v>
      </c>
      <c r="K1" s="2" t="s">
        <v>10</v>
      </c>
    </row>
    <row r="2" spans="1:11" ht="43.5" customHeight="1" x14ac:dyDescent="0.25">
      <c r="A2" s="4">
        <v>1</v>
      </c>
      <c r="B2" s="5" t="s">
        <v>11</v>
      </c>
      <c r="C2" s="4" t="s">
        <v>12</v>
      </c>
      <c r="D2" s="18" t="s">
        <v>13</v>
      </c>
      <c r="E2" s="4" t="s">
        <v>14</v>
      </c>
      <c r="F2" s="5" t="s">
        <v>15</v>
      </c>
      <c r="G2" s="5" t="s">
        <v>16</v>
      </c>
      <c r="H2" s="6" t="s">
        <v>17</v>
      </c>
      <c r="I2" s="5" t="s">
        <v>18</v>
      </c>
      <c r="J2" s="4" t="s">
        <v>19</v>
      </c>
      <c r="K2" s="5"/>
    </row>
    <row r="3" spans="1:11" ht="30" x14ac:dyDescent="0.25">
      <c r="A3" s="4">
        <v>2</v>
      </c>
      <c r="B3" s="6" t="s">
        <v>20</v>
      </c>
      <c r="C3" s="4" t="s">
        <v>21</v>
      </c>
      <c r="D3" s="5" t="s">
        <v>22</v>
      </c>
      <c r="E3" s="4" t="s">
        <v>14</v>
      </c>
      <c r="F3" s="5" t="s">
        <v>23</v>
      </c>
      <c r="G3" s="6" t="s">
        <v>24</v>
      </c>
      <c r="H3" s="6" t="s">
        <v>25</v>
      </c>
      <c r="I3" s="5" t="s">
        <v>26</v>
      </c>
      <c r="J3" s="7" t="s">
        <v>27</v>
      </c>
      <c r="K3" s="5" t="s">
        <v>28</v>
      </c>
    </row>
    <row r="4" spans="1:11" ht="107.25" customHeight="1" x14ac:dyDescent="0.25">
      <c r="A4" s="4">
        <v>3</v>
      </c>
      <c r="B4" s="5" t="s">
        <v>29</v>
      </c>
      <c r="C4" s="4" t="s">
        <v>30</v>
      </c>
      <c r="D4" s="18" t="s">
        <v>31</v>
      </c>
      <c r="E4" s="4" t="s">
        <v>14</v>
      </c>
      <c r="F4" s="5" t="s">
        <v>32</v>
      </c>
      <c r="G4" s="5" t="s">
        <v>33</v>
      </c>
      <c r="H4" s="6" t="s">
        <v>34</v>
      </c>
      <c r="I4" s="5" t="s">
        <v>35</v>
      </c>
      <c r="J4" s="4" t="s">
        <v>36</v>
      </c>
      <c r="K4" s="8" t="s">
        <v>37</v>
      </c>
    </row>
    <row r="5" spans="1:11" ht="104.25" customHeight="1" x14ac:dyDescent="0.25">
      <c r="A5" s="4">
        <v>4</v>
      </c>
      <c r="B5" s="6" t="s">
        <v>38</v>
      </c>
      <c r="C5" s="4" t="s">
        <v>39</v>
      </c>
      <c r="D5" s="18" t="s">
        <v>40</v>
      </c>
      <c r="E5" s="4" t="s">
        <v>14</v>
      </c>
      <c r="F5" s="5" t="s">
        <v>41</v>
      </c>
      <c r="G5" s="6" t="s">
        <v>42</v>
      </c>
      <c r="H5" s="9" t="s">
        <v>43</v>
      </c>
      <c r="I5" s="5" t="s">
        <v>44</v>
      </c>
      <c r="J5" s="10" t="s">
        <v>45</v>
      </c>
      <c r="K5" s="11" t="s">
        <v>46</v>
      </c>
    </row>
    <row r="6" spans="1:11" ht="29.25" customHeight="1" x14ac:dyDescent="0.25">
      <c r="A6" s="4">
        <v>5</v>
      </c>
      <c r="B6" s="5" t="s">
        <v>47</v>
      </c>
      <c r="C6" s="4" t="s">
        <v>48</v>
      </c>
      <c r="D6" s="5" t="s">
        <v>49</v>
      </c>
      <c r="E6" s="4" t="s">
        <v>14</v>
      </c>
      <c r="F6" s="5" t="s">
        <v>50</v>
      </c>
      <c r="G6" s="5" t="s">
        <v>51</v>
      </c>
      <c r="H6" s="9" t="s">
        <v>52</v>
      </c>
      <c r="I6" s="5" t="s">
        <v>53</v>
      </c>
      <c r="J6" s="10" t="s">
        <v>54</v>
      </c>
      <c r="K6" s="12" t="s">
        <v>55</v>
      </c>
    </row>
    <row r="7" spans="1:11" ht="120" customHeight="1" x14ac:dyDescent="0.25">
      <c r="A7" s="4">
        <v>6</v>
      </c>
      <c r="B7" s="5" t="s">
        <v>56</v>
      </c>
      <c r="C7" s="4" t="s">
        <v>57</v>
      </c>
      <c r="D7" s="18" t="s">
        <v>58</v>
      </c>
      <c r="E7" s="4" t="s">
        <v>14</v>
      </c>
      <c r="F7" s="5" t="s">
        <v>59</v>
      </c>
      <c r="G7" s="5" t="s">
        <v>60</v>
      </c>
      <c r="H7" s="9" t="s">
        <v>61</v>
      </c>
      <c r="I7" s="5" t="s">
        <v>62</v>
      </c>
      <c r="J7" s="10" t="s">
        <v>63</v>
      </c>
      <c r="K7" s="5" t="s">
        <v>64</v>
      </c>
    </row>
    <row r="8" spans="1:11" ht="27" customHeight="1" x14ac:dyDescent="0.25">
      <c r="A8" s="4">
        <v>7</v>
      </c>
      <c r="B8" s="5" t="s">
        <v>65</v>
      </c>
      <c r="C8" s="4" t="s">
        <v>66</v>
      </c>
      <c r="D8" s="5" t="s">
        <v>67</v>
      </c>
      <c r="E8" s="4" t="s">
        <v>14</v>
      </c>
      <c r="F8" s="11" t="s">
        <v>68</v>
      </c>
      <c r="G8" s="11" t="s">
        <v>69</v>
      </c>
      <c r="H8" s="9" t="s">
        <v>70</v>
      </c>
      <c r="I8" s="5" t="s">
        <v>71</v>
      </c>
      <c r="J8" s="10" t="s">
        <v>72</v>
      </c>
      <c r="K8" s="5"/>
    </row>
    <row r="9" spans="1:11" ht="77.25" customHeight="1" x14ac:dyDescent="0.25">
      <c r="A9" s="4">
        <v>8</v>
      </c>
      <c r="B9" s="5" t="s">
        <v>73</v>
      </c>
      <c r="C9" s="4" t="s">
        <v>74</v>
      </c>
      <c r="D9" s="18" t="s">
        <v>75</v>
      </c>
      <c r="E9" s="4" t="s">
        <v>14</v>
      </c>
      <c r="F9" s="11" t="s">
        <v>76</v>
      </c>
      <c r="G9" s="11" t="s">
        <v>77</v>
      </c>
      <c r="H9" s="9" t="s">
        <v>78</v>
      </c>
      <c r="I9" s="6" t="s">
        <v>79</v>
      </c>
      <c r="J9" s="10" t="s">
        <v>80</v>
      </c>
      <c r="K9" s="5" t="s">
        <v>81</v>
      </c>
    </row>
    <row r="10" spans="1:11" ht="60" customHeight="1" x14ac:dyDescent="0.25">
      <c r="A10" s="4">
        <v>9</v>
      </c>
      <c r="B10" s="5" t="s">
        <v>82</v>
      </c>
      <c r="C10" s="4" t="s">
        <v>83</v>
      </c>
      <c r="D10" s="18" t="s">
        <v>84</v>
      </c>
      <c r="E10" s="4" t="s">
        <v>14</v>
      </c>
      <c r="F10" s="5" t="s">
        <v>85</v>
      </c>
      <c r="G10" s="5" t="s">
        <v>86</v>
      </c>
      <c r="H10" s="6" t="s">
        <v>87</v>
      </c>
      <c r="I10" s="5" t="s">
        <v>88</v>
      </c>
      <c r="J10" s="10" t="s">
        <v>89</v>
      </c>
      <c r="K10" s="5"/>
    </row>
    <row r="11" spans="1:11" ht="177.75" customHeight="1" x14ac:dyDescent="0.25">
      <c r="A11" s="4">
        <v>10</v>
      </c>
      <c r="B11" s="5" t="s">
        <v>90</v>
      </c>
      <c r="C11" s="4" t="s">
        <v>91</v>
      </c>
      <c r="D11" s="18" t="s">
        <v>92</v>
      </c>
      <c r="E11" s="4" t="s">
        <v>14</v>
      </c>
      <c r="F11" s="5" t="s">
        <v>93</v>
      </c>
      <c r="G11" s="13" t="s">
        <v>94</v>
      </c>
      <c r="H11" s="6" t="s">
        <v>95</v>
      </c>
      <c r="I11" s="5" t="s">
        <v>96</v>
      </c>
      <c r="J11" s="7" t="s">
        <v>97</v>
      </c>
      <c r="K11" s="5" t="s">
        <v>98</v>
      </c>
    </row>
    <row r="12" spans="1:11" ht="130.5" customHeight="1" x14ac:dyDescent="0.25">
      <c r="A12" s="4">
        <v>11</v>
      </c>
      <c r="B12" s="5" t="s">
        <v>99</v>
      </c>
      <c r="C12" s="4" t="s">
        <v>100</v>
      </c>
      <c r="D12" s="18" t="s">
        <v>101</v>
      </c>
      <c r="E12" s="4" t="s">
        <v>14</v>
      </c>
      <c r="F12" s="5" t="s">
        <v>102</v>
      </c>
      <c r="G12" s="5" t="s">
        <v>103</v>
      </c>
      <c r="H12" s="9" t="s">
        <v>104</v>
      </c>
      <c r="I12" s="5" t="s">
        <v>105</v>
      </c>
      <c r="J12" s="7" t="s">
        <v>106</v>
      </c>
      <c r="K12" s="5" t="s">
        <v>107</v>
      </c>
    </row>
    <row r="13" spans="1:11" ht="97.5" customHeight="1" x14ac:dyDescent="0.25">
      <c r="A13" s="4">
        <v>12</v>
      </c>
      <c r="B13" s="6" t="s">
        <v>108</v>
      </c>
      <c r="C13" s="4" t="s">
        <v>109</v>
      </c>
      <c r="D13" s="18" t="s">
        <v>110</v>
      </c>
      <c r="E13" s="4" t="s">
        <v>14</v>
      </c>
      <c r="F13" s="5" t="s">
        <v>111</v>
      </c>
      <c r="G13" s="6" t="s">
        <v>112</v>
      </c>
      <c r="H13" s="6" t="s">
        <v>113</v>
      </c>
      <c r="I13" s="5" t="s">
        <v>114</v>
      </c>
      <c r="J13" s="4" t="s">
        <v>115</v>
      </c>
      <c r="K13" s="5"/>
    </row>
    <row r="14" spans="1:11" ht="231.75" customHeight="1" x14ac:dyDescent="0.25">
      <c r="A14" s="4">
        <v>13</v>
      </c>
      <c r="B14" s="6" t="s">
        <v>116</v>
      </c>
      <c r="C14" s="4" t="s">
        <v>117</v>
      </c>
      <c r="D14" s="18" t="s">
        <v>118</v>
      </c>
      <c r="E14" s="4" t="s">
        <v>14</v>
      </c>
      <c r="F14" s="5" t="s">
        <v>119</v>
      </c>
      <c r="G14" s="6" t="s">
        <v>120</v>
      </c>
      <c r="H14" s="6" t="s">
        <v>121</v>
      </c>
      <c r="I14" s="5" t="s">
        <v>122</v>
      </c>
      <c r="J14" s="4" t="s">
        <v>123</v>
      </c>
      <c r="K14" s="5" t="s">
        <v>124</v>
      </c>
    </row>
    <row r="15" spans="1:11" ht="85.5" customHeight="1" x14ac:dyDescent="0.25">
      <c r="A15" s="4">
        <v>14</v>
      </c>
      <c r="B15" s="14" t="s">
        <v>125</v>
      </c>
      <c r="C15" s="14" t="s">
        <v>126</v>
      </c>
      <c r="D15" s="18" t="s">
        <v>127</v>
      </c>
      <c r="E15" s="4" t="s">
        <v>14</v>
      </c>
      <c r="F15" s="15" t="s">
        <v>128</v>
      </c>
      <c r="G15" s="15" t="s">
        <v>129</v>
      </c>
      <c r="H15" s="16" t="s">
        <v>130</v>
      </c>
      <c r="I15" s="5" t="s">
        <v>131</v>
      </c>
      <c r="J15" s="4" t="s">
        <v>132</v>
      </c>
      <c r="K15" s="8" t="s">
        <v>133</v>
      </c>
    </row>
    <row r="16" spans="1:11" ht="142.5" customHeight="1" x14ac:dyDescent="0.25">
      <c r="A16" s="4">
        <v>15</v>
      </c>
      <c r="B16" s="19" t="s">
        <v>134</v>
      </c>
      <c r="C16" s="19" t="s">
        <v>135</v>
      </c>
      <c r="D16" s="23" t="s">
        <v>136</v>
      </c>
      <c r="E16" s="21" t="s">
        <v>14</v>
      </c>
      <c r="F16" s="19" t="s">
        <v>137</v>
      </c>
      <c r="G16" s="21" t="s">
        <v>138</v>
      </c>
      <c r="H16" s="20"/>
      <c r="I16" s="22"/>
      <c r="J16" s="21"/>
      <c r="K16" s="22"/>
    </row>
    <row r="17" spans="1:11" ht="30" x14ac:dyDescent="0.25">
      <c r="A17" s="4">
        <v>16</v>
      </c>
      <c r="B17" s="14" t="s">
        <v>139</v>
      </c>
      <c r="C17" s="14" t="s">
        <v>140</v>
      </c>
      <c r="D17" s="6" t="s">
        <v>141</v>
      </c>
      <c r="E17" s="4" t="s">
        <v>14</v>
      </c>
      <c r="F17" s="14" t="s">
        <v>142</v>
      </c>
      <c r="G17" s="14" t="s">
        <v>143</v>
      </c>
      <c r="H17" s="6" t="s">
        <v>144</v>
      </c>
      <c r="I17" s="5" t="s">
        <v>145</v>
      </c>
      <c r="J17" s="7" t="s">
        <v>146</v>
      </c>
      <c r="K17" s="5"/>
    </row>
    <row r="18" spans="1:11" ht="69" customHeight="1" x14ac:dyDescent="0.25">
      <c r="A18" s="4">
        <v>17</v>
      </c>
      <c r="B18" s="14" t="s">
        <v>147</v>
      </c>
      <c r="C18" s="14" t="s">
        <v>148</v>
      </c>
      <c r="D18" s="18" t="s">
        <v>149</v>
      </c>
      <c r="E18" s="4" t="s">
        <v>14</v>
      </c>
      <c r="F18" s="14" t="s">
        <v>150</v>
      </c>
      <c r="G18" s="14" t="s">
        <v>151</v>
      </c>
      <c r="H18" s="6" t="s">
        <v>152</v>
      </c>
      <c r="I18" s="5" t="s">
        <v>153</v>
      </c>
      <c r="J18" s="7" t="s">
        <v>154</v>
      </c>
      <c r="K18" s="8" t="s">
        <v>155</v>
      </c>
    </row>
    <row r="19" spans="1:11" ht="115.5" customHeight="1" x14ac:dyDescent="0.25">
      <c r="A19" s="4">
        <v>18</v>
      </c>
      <c r="B19" s="14" t="s">
        <v>156</v>
      </c>
      <c r="C19" s="14" t="s">
        <v>157</v>
      </c>
      <c r="D19" s="18" t="s">
        <v>158</v>
      </c>
      <c r="E19" s="4" t="s">
        <v>14</v>
      </c>
      <c r="F19" s="14" t="s">
        <v>159</v>
      </c>
      <c r="G19" s="14" t="s">
        <v>160</v>
      </c>
      <c r="H19" s="6" t="s">
        <v>161</v>
      </c>
      <c r="I19" s="5" t="s">
        <v>105</v>
      </c>
      <c r="J19" s="4" t="s">
        <v>162</v>
      </c>
      <c r="K19" s="17" t="s">
        <v>163</v>
      </c>
    </row>
    <row r="20" spans="1:11" ht="35.25" customHeight="1" x14ac:dyDescent="0.25">
      <c r="A20" s="4">
        <v>19</v>
      </c>
      <c r="B20" s="14" t="s">
        <v>164</v>
      </c>
      <c r="C20" s="14" t="s">
        <v>165</v>
      </c>
      <c r="D20" s="6" t="s">
        <v>166</v>
      </c>
      <c r="E20" s="4" t="s">
        <v>14</v>
      </c>
      <c r="F20" s="14" t="s">
        <v>167</v>
      </c>
      <c r="G20" s="14" t="s">
        <v>168</v>
      </c>
      <c r="H20" s="6" t="s">
        <v>169</v>
      </c>
      <c r="I20" s="5" t="s">
        <v>170</v>
      </c>
      <c r="J20" s="4" t="s">
        <v>171</v>
      </c>
      <c r="K20" s="17" t="s">
        <v>172</v>
      </c>
    </row>
    <row r="21" spans="1:11" ht="51.75" customHeight="1" x14ac:dyDescent="0.25">
      <c r="A21" s="4">
        <v>20</v>
      </c>
      <c r="B21" s="19" t="s">
        <v>173</v>
      </c>
      <c r="C21" s="19" t="s">
        <v>174</v>
      </c>
      <c r="D21" s="23" t="s">
        <v>175</v>
      </c>
      <c r="E21" s="21" t="s">
        <v>14</v>
      </c>
      <c r="F21" s="19" t="s">
        <v>176</v>
      </c>
      <c r="G21" s="19" t="s">
        <v>177</v>
      </c>
      <c r="H21" s="20"/>
      <c r="I21" s="22"/>
      <c r="J21" s="24"/>
      <c r="K21" s="22"/>
    </row>
    <row r="22" spans="1:11" ht="84.75" customHeight="1" x14ac:dyDescent="0.25">
      <c r="A22" s="4">
        <v>21</v>
      </c>
      <c r="B22" s="14" t="s">
        <v>178</v>
      </c>
      <c r="C22" s="14" t="s">
        <v>179</v>
      </c>
      <c r="D22" s="18" t="s">
        <v>180</v>
      </c>
      <c r="E22" s="4" t="s">
        <v>181</v>
      </c>
      <c r="F22" s="14" t="s">
        <v>182</v>
      </c>
      <c r="G22" s="14" t="s">
        <v>183</v>
      </c>
      <c r="H22" s="6" t="s">
        <v>184</v>
      </c>
      <c r="I22" s="5" t="s">
        <v>53</v>
      </c>
      <c r="J22" s="4" t="s">
        <v>185</v>
      </c>
      <c r="K22" s="8" t="s">
        <v>186</v>
      </c>
    </row>
    <row r="23" spans="1:11" ht="33" customHeight="1" x14ac:dyDescent="0.25">
      <c r="A23" s="4">
        <v>22</v>
      </c>
      <c r="B23" s="14" t="s">
        <v>187</v>
      </c>
      <c r="C23" s="14" t="s">
        <v>188</v>
      </c>
      <c r="D23" s="6" t="s">
        <v>141</v>
      </c>
      <c r="E23" s="14" t="s">
        <v>14</v>
      </c>
      <c r="F23" s="14" t="s">
        <v>189</v>
      </c>
      <c r="G23" s="14" t="s">
        <v>190</v>
      </c>
      <c r="H23" s="6" t="s">
        <v>191</v>
      </c>
      <c r="I23" s="5" t="s">
        <v>192</v>
      </c>
      <c r="J23" s="7" t="s">
        <v>193</v>
      </c>
      <c r="K23" s="5" t="s">
        <v>194</v>
      </c>
    </row>
    <row r="24" spans="1:11" ht="30" x14ac:dyDescent="0.25">
      <c r="A24" s="4">
        <v>23</v>
      </c>
      <c r="B24" s="14" t="s">
        <v>195</v>
      </c>
      <c r="C24" s="14" t="s">
        <v>196</v>
      </c>
      <c r="D24" s="6" t="s">
        <v>197</v>
      </c>
      <c r="E24" s="14" t="s">
        <v>14</v>
      </c>
      <c r="F24" s="14" t="s">
        <v>198</v>
      </c>
      <c r="G24" s="14" t="s">
        <v>199</v>
      </c>
      <c r="H24" s="6" t="s">
        <v>200</v>
      </c>
      <c r="I24" s="5" t="s">
        <v>170</v>
      </c>
      <c r="J24" s="7" t="s">
        <v>201</v>
      </c>
      <c r="K24" s="8" t="s">
        <v>202</v>
      </c>
    </row>
    <row r="25" spans="1:11" ht="128.25" customHeight="1" x14ac:dyDescent="0.25">
      <c r="A25" s="4">
        <v>24</v>
      </c>
      <c r="B25" s="14" t="s">
        <v>203</v>
      </c>
      <c r="C25" s="14" t="s">
        <v>204</v>
      </c>
      <c r="D25" s="18" t="s">
        <v>205</v>
      </c>
      <c r="E25" s="14" t="s">
        <v>14</v>
      </c>
      <c r="F25" s="14" t="s">
        <v>206</v>
      </c>
      <c r="G25" s="14" t="s">
        <v>207</v>
      </c>
      <c r="H25" s="6" t="s">
        <v>208</v>
      </c>
      <c r="I25" s="5" t="s">
        <v>18</v>
      </c>
      <c r="J25" s="7" t="s">
        <v>209</v>
      </c>
      <c r="K25" s="8" t="s">
        <v>210</v>
      </c>
    </row>
    <row r="26" spans="1:11" ht="39" customHeight="1" x14ac:dyDescent="0.25">
      <c r="A26" s="4">
        <v>25</v>
      </c>
      <c r="B26" s="14" t="s">
        <v>211</v>
      </c>
      <c r="C26" s="14" t="s">
        <v>212</v>
      </c>
      <c r="D26" s="18" t="s">
        <v>213</v>
      </c>
      <c r="E26" s="14" t="s">
        <v>14</v>
      </c>
      <c r="F26" s="14" t="s">
        <v>214</v>
      </c>
      <c r="G26" s="14" t="s">
        <v>215</v>
      </c>
      <c r="H26" s="6" t="s">
        <v>216</v>
      </c>
      <c r="I26" s="5" t="s">
        <v>217</v>
      </c>
      <c r="J26" s="4" t="s">
        <v>218</v>
      </c>
      <c r="K26" s="17" t="s">
        <v>219</v>
      </c>
    </row>
    <row r="27" spans="1:11" ht="114" customHeight="1" x14ac:dyDescent="0.25">
      <c r="A27" s="4">
        <v>26</v>
      </c>
      <c r="B27" s="14" t="s">
        <v>220</v>
      </c>
      <c r="C27" s="14" t="s">
        <v>221</v>
      </c>
      <c r="D27" s="18" t="s">
        <v>222</v>
      </c>
      <c r="E27" s="14" t="s">
        <v>14</v>
      </c>
      <c r="F27" s="14" t="s">
        <v>223</v>
      </c>
      <c r="G27" s="14" t="s">
        <v>224</v>
      </c>
      <c r="H27" s="6" t="s">
        <v>225</v>
      </c>
      <c r="I27" s="5" t="s">
        <v>226</v>
      </c>
      <c r="J27" s="7" t="s">
        <v>227</v>
      </c>
      <c r="K27" s="8" t="s">
        <v>228</v>
      </c>
    </row>
    <row r="28" spans="1:11" ht="30" x14ac:dyDescent="0.25">
      <c r="A28" s="4">
        <v>27</v>
      </c>
      <c r="B28" s="14" t="s">
        <v>229</v>
      </c>
      <c r="C28" s="14" t="s">
        <v>230</v>
      </c>
      <c r="D28" s="18" t="s">
        <v>231</v>
      </c>
      <c r="E28" s="14" t="s">
        <v>14</v>
      </c>
      <c r="F28" s="14" t="s">
        <v>232</v>
      </c>
      <c r="G28" s="14" t="s">
        <v>233</v>
      </c>
      <c r="H28" s="6" t="s">
        <v>234</v>
      </c>
      <c r="I28" s="5" t="s">
        <v>235</v>
      </c>
      <c r="J28" s="4" t="s">
        <v>236</v>
      </c>
      <c r="K28" s="5"/>
    </row>
    <row r="29" spans="1:11" ht="125.25" customHeight="1" x14ac:dyDescent="0.25">
      <c r="A29" s="4">
        <v>28</v>
      </c>
      <c r="B29" s="14" t="s">
        <v>237</v>
      </c>
      <c r="C29" s="14" t="s">
        <v>238</v>
      </c>
      <c r="D29" s="18" t="s">
        <v>239</v>
      </c>
      <c r="E29" s="14" t="s">
        <v>14</v>
      </c>
      <c r="F29" s="14" t="s">
        <v>240</v>
      </c>
      <c r="G29" s="14" t="s">
        <v>241</v>
      </c>
      <c r="H29" s="6" t="s">
        <v>242</v>
      </c>
      <c r="I29" s="5" t="s">
        <v>243</v>
      </c>
      <c r="J29" s="4" t="s">
        <v>244</v>
      </c>
      <c r="K29" s="17" t="s">
        <v>245</v>
      </c>
    </row>
    <row r="30" spans="1:11" ht="132" customHeight="1" x14ac:dyDescent="0.25">
      <c r="A30" s="4">
        <v>29</v>
      </c>
      <c r="B30" s="14" t="s">
        <v>246</v>
      </c>
      <c r="C30" s="14" t="s">
        <v>247</v>
      </c>
      <c r="D30" s="18" t="s">
        <v>248</v>
      </c>
      <c r="E30" s="14" t="s">
        <v>181</v>
      </c>
      <c r="F30" s="14" t="s">
        <v>249</v>
      </c>
      <c r="G30" s="14" t="s">
        <v>250</v>
      </c>
      <c r="H30" s="6" t="s">
        <v>251</v>
      </c>
      <c r="I30" s="5" t="s">
        <v>252</v>
      </c>
      <c r="J30" s="7" t="s">
        <v>253</v>
      </c>
      <c r="K30" s="17" t="s">
        <v>254</v>
      </c>
    </row>
  </sheetData>
  <conditionalFormatting sqref="C15">
    <cfRule type="duplicateValues" dxfId="14" priority="15"/>
  </conditionalFormatting>
  <conditionalFormatting sqref="C16">
    <cfRule type="duplicateValues" dxfId="13" priority="14"/>
  </conditionalFormatting>
  <conditionalFormatting sqref="C17">
    <cfRule type="duplicateValues" dxfId="12" priority="13"/>
  </conditionalFormatting>
  <conditionalFormatting sqref="C18">
    <cfRule type="duplicateValues" dxfId="11" priority="12"/>
  </conditionalFormatting>
  <conditionalFormatting sqref="C19:C20">
    <cfRule type="duplicateValues" dxfId="10" priority="11"/>
  </conditionalFormatting>
  <conditionalFormatting sqref="C21">
    <cfRule type="duplicateValues" dxfId="9" priority="10"/>
  </conditionalFormatting>
  <conditionalFormatting sqref="C22">
    <cfRule type="duplicateValues" dxfId="8" priority="9"/>
  </conditionalFormatting>
  <conditionalFormatting sqref="C23">
    <cfRule type="duplicateValues" dxfId="7" priority="8"/>
  </conditionalFormatting>
  <conditionalFormatting sqref="C24">
    <cfRule type="duplicateValues" dxfId="6" priority="7"/>
  </conditionalFormatting>
  <conditionalFormatting sqref="C25">
    <cfRule type="duplicateValues" dxfId="5" priority="6"/>
  </conditionalFormatting>
  <conditionalFormatting sqref="C26">
    <cfRule type="duplicateValues" dxfId="4" priority="5"/>
  </conditionalFormatting>
  <conditionalFormatting sqref="C27">
    <cfRule type="duplicateValues" dxfId="3" priority="4"/>
  </conditionalFormatting>
  <conditionalFormatting sqref="C28">
    <cfRule type="duplicateValues" dxfId="2" priority="3"/>
  </conditionalFormatting>
  <conditionalFormatting sqref="C29">
    <cfRule type="duplicateValues" dxfId="1" priority="2"/>
  </conditionalFormatting>
  <conditionalFormatting sqref="C30">
    <cfRule type="duplicateValues" dxfId="0" priority="1"/>
  </conditionalFormatting>
  <hyperlinks>
    <hyperlink ref="K4" r:id="rId1" xr:uid="{0E1F1015-B82E-42AF-859A-C1DA3EF1F888}"/>
    <hyperlink ref="K6" r:id="rId2" xr:uid="{2B495C4D-8773-4FF7-9D4F-706C3047F6F8}"/>
    <hyperlink ref="K15" r:id="rId3" xr:uid="{37F55454-CE1B-42FC-928E-18FCCB3F86EC}"/>
    <hyperlink ref="K18" r:id="rId4" xr:uid="{5AB8D71F-3C34-4EAB-BD17-2215E13E65A6}"/>
    <hyperlink ref="K19" r:id="rId5" xr:uid="{92750BC6-3CA0-4F08-90B3-B3E39E6A1577}"/>
    <hyperlink ref="K22" r:id="rId6" xr:uid="{3403EA27-F338-4E61-BDAB-BF6608AE6685}"/>
    <hyperlink ref="K24" r:id="rId7" xr:uid="{7C60EDB1-2EC2-4B51-93EE-1B9CED171149}"/>
    <hyperlink ref="K25" r:id="rId8" xr:uid="{7327129D-6A22-478E-A2F1-3401CBBFAE7B}"/>
    <hyperlink ref="K26" r:id="rId9" xr:uid="{4DA05CE1-5E66-4369-ACEF-FB6A8CEED839}"/>
    <hyperlink ref="K27" r:id="rId10" xr:uid="{53E0AFAF-A252-4968-A319-FCB426930F9C}"/>
    <hyperlink ref="K29" r:id="rId11" xr:uid="{41C610A3-AB1C-44F5-B940-B4F3765356F6}"/>
    <hyperlink ref="K30" r:id="rId12" xr:uid="{203B95B5-9F80-4CB4-98D8-05F436EC95B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Doorgeshwaree BEEKARRY</dc:creator>
  <cp:lastModifiedBy>Doorgeshwaree BEEKARRY</cp:lastModifiedBy>
  <dcterms:created xsi:type="dcterms:W3CDTF">2025-03-14T10:13:26Z</dcterms:created>
  <dcterms:modified xsi:type="dcterms:W3CDTF">2025-03-14T10:24:46Z</dcterms:modified>
</cp:coreProperties>
</file>