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00.41\Technical\Micro-contractors\UPDATED MICRO CONTRACTOR LIST\"/>
    </mc:Choice>
  </mc:AlternateContent>
  <xr:revisionPtr revIDLastSave="0" documentId="13_ncr:1_{79CAD0F3-9427-4730-B610-9D61A3D63C9F}" xr6:coauthVersionLast="47" xr6:coauthVersionMax="47" xr10:uidLastSave="{00000000-0000-0000-0000-000000000000}"/>
  <bookViews>
    <workbookView xWindow="-120" yWindow="-120" windowWidth="20730" windowHeight="11160" xr2:uid="{9F38C84F-ADC4-4241-B8C6-C7F96DF3A026}"/>
  </bookViews>
  <sheets>
    <sheet name="Sheet1" sheetId="1" r:id="rId1"/>
  </sheets>
  <definedNames>
    <definedName name="_xlnm._FilterDatabase" localSheetId="0" hidden="1">Sheet1!$A$1:$K$24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<sst xmlns="http://schemas.openxmlformats.org/spreadsheetml/2006/main" count="230" uniqueCount="202">
  <si>
    <t>SN</t>
  </si>
  <si>
    <t>NAME OF MICRO-CONTRACTOR</t>
  </si>
  <si>
    <t>BRN</t>
  </si>
  <si>
    <t>CLASS OF WORKS</t>
  </si>
  <si>
    <t>TITLE</t>
  </si>
  <si>
    <t>SURNAME OF CONTACT PERSON</t>
  </si>
  <si>
    <t>NAME OF CONTACT PERSON</t>
  </si>
  <si>
    <t>ADDRESS 1</t>
  </si>
  <si>
    <t>ADDRESS 2</t>
  </si>
  <si>
    <t>CONTACT NO.</t>
  </si>
  <si>
    <t>EMAIL</t>
  </si>
  <si>
    <t>Mr.</t>
  </si>
  <si>
    <t>Curepipe</t>
  </si>
  <si>
    <t>Building Construction Works
Civil Engineering Construction Works
Mechanical, Electrical and Plumbing Works
Masonry Works 
Painting Works
Metal Works 
Waterproofing Works
Carpentry Works
Block Laying Works 
Tile laying Works
Air Conditioning Installation Works
CCTV Installation Works
Bar Bending Works
Landscaping Works
Stone Masonry Works</t>
  </si>
  <si>
    <t>Mahebourg</t>
  </si>
  <si>
    <t>Triolet</t>
  </si>
  <si>
    <t>GOINDEN</t>
  </si>
  <si>
    <t>Mrs.</t>
  </si>
  <si>
    <t>Royal Road</t>
  </si>
  <si>
    <t>HACK Jean Esaie</t>
  </si>
  <si>
    <t>I17008416</t>
  </si>
  <si>
    <t>Building Construction Works
Masonry Works 
Carpentry Works
Block Laying Works 
Tile laying Works
Stone Masonry Works</t>
  </si>
  <si>
    <t>HACK</t>
  </si>
  <si>
    <t>Jean Esaie</t>
  </si>
  <si>
    <t>Lot No.208, Ebony Road,  Morc VRS 2, Xavier</t>
  </si>
  <si>
    <t>Cascavelle</t>
  </si>
  <si>
    <t>5764 6069</t>
  </si>
  <si>
    <t>esaichack2@gmail.com</t>
  </si>
  <si>
    <t>Fresh and Healthy Exotica Ltd</t>
  </si>
  <si>
    <t>C19164075</t>
  </si>
  <si>
    <t>Electrical and Plumbing Works
Painting Works
Metal Works 
Tile laying Works
CCTV Installation Works
Landscaping Works
Stone Masonry Works
Aluminium Works</t>
  </si>
  <si>
    <t>SHIBCHURN</t>
  </si>
  <si>
    <t>Mayur</t>
  </si>
  <si>
    <t>Beeharry Road</t>
  </si>
  <si>
    <t>St Hubert</t>
  </si>
  <si>
    <t>633 6025
5927 7452</t>
  </si>
  <si>
    <t>freshandhealtyexotica.29@gmail.com</t>
  </si>
  <si>
    <t xml:space="preserve">GOINDEN Kishenden </t>
  </si>
  <si>
    <t>I20010656</t>
  </si>
  <si>
    <t>Building Construction Works
Civil Engineering Construction Works
Mechanical, Electrical and Plumbing Works
Masonry Works 
Painting Works
Carpentry Works
Block Laying Works 
Tile laying Works
Bar Bending Works
Landscaping Works
Stone Masonry Works</t>
  </si>
  <si>
    <t>Kishenden</t>
  </si>
  <si>
    <t>Playground Road</t>
  </si>
  <si>
    <t xml:space="preserve"> Union Park, Grand Port</t>
  </si>
  <si>
    <t>677 0878
5814 5008</t>
  </si>
  <si>
    <t>kisgoinden@gmail.com</t>
  </si>
  <si>
    <t>EDEN DEVELOPERS AND CONSTRUCTIONS LTD</t>
  </si>
  <si>
    <t>C18153339</t>
  </si>
  <si>
    <t>Electrical and Plumbing Works
Masonry Works 
Painting Works
Block Laying Works 
Tile laying Works
Air Conditioning Installation Works</t>
  </si>
  <si>
    <t>SEETARAM</t>
  </si>
  <si>
    <t>Sunil Deo</t>
  </si>
  <si>
    <t>Belle Vue Maurel</t>
  </si>
  <si>
    <t>5257 1263</t>
  </si>
  <si>
    <t>sunil.seetaram@gmail.com</t>
  </si>
  <si>
    <t xml:space="preserve"> APOLLON LINDOR Marie Marguerite</t>
  </si>
  <si>
    <t>I17005111</t>
  </si>
  <si>
    <t xml:space="preserve">Painting Works
Landscaping Works
</t>
  </si>
  <si>
    <t>APOLLON LINDOR</t>
  </si>
  <si>
    <t>Marie Marguerite</t>
  </si>
  <si>
    <t>B 66, Cite La Chaux</t>
  </si>
  <si>
    <t xml:space="preserve">5453 0022
</t>
  </si>
  <si>
    <t>VULTURE WORKSHOP LTD</t>
  </si>
  <si>
    <t>C17148510</t>
  </si>
  <si>
    <t>Building Construction Works
Mechanical, Electrical and Plumbing Works
Painting Works
Metal Works 
Waterproofing Works
Tile laying Works
Air Conditioning Installation Works
Bar Bending Works
Landscaping Works</t>
  </si>
  <si>
    <t>MUTHOORAH</t>
  </si>
  <si>
    <t>Kamini Devi</t>
  </si>
  <si>
    <t>Forbach  Road</t>
  </si>
  <si>
    <t>L'Esperance Trebuchet</t>
  </si>
  <si>
    <t>5788 8877
264 8240</t>
  </si>
  <si>
    <t>vultureco.ltd@gmail.com</t>
  </si>
  <si>
    <t>ROSETTE Louis Steeves</t>
  </si>
  <si>
    <t>I21003387</t>
  </si>
  <si>
    <t>Building Construction Works
Masonry Works 
Block Laying Works 
Tile laying Works</t>
  </si>
  <si>
    <t>ROSETTE</t>
  </si>
  <si>
    <t>Louis Steeves</t>
  </si>
  <si>
    <t xml:space="preserve">Camp Bouvette </t>
  </si>
  <si>
    <t xml:space="preserve"> Rose Belle</t>
  </si>
  <si>
    <t>5725 9739
627 2650</t>
  </si>
  <si>
    <t>Schlau Contracting Ltd</t>
  </si>
  <si>
    <t>C22189598</t>
  </si>
  <si>
    <t>Building Construction Works
Electrical Works
Masonry Works 
Painting Works
Waterproofing Works
Block Laying Works 
Air Conditioning Installation Works
CCTV Installation Works</t>
  </si>
  <si>
    <t>Murdun Delore</t>
  </si>
  <si>
    <t>Nancy Camila</t>
  </si>
  <si>
    <t>NUNDS(GROUP) LTD</t>
  </si>
  <si>
    <t>C18158501</t>
  </si>
  <si>
    <t>NUNDOWAH</t>
  </si>
  <si>
    <t>Vijayanand</t>
  </si>
  <si>
    <t>5259 6176
617 5713</t>
  </si>
  <si>
    <t>AQUA PRO CONTRACTING COMPANY LIMITED</t>
  </si>
  <si>
    <t>C21181949</t>
  </si>
  <si>
    <t>Mechanical, Electrical and Plumbing Works</t>
  </si>
  <si>
    <t>FRANCOIS</t>
  </si>
  <si>
    <t>David Jeff Stephen</t>
  </si>
  <si>
    <t>La Ferme</t>
  </si>
  <si>
    <t>Rodrigues</t>
  </si>
  <si>
    <t>5806 5830
5980 6565</t>
  </si>
  <si>
    <t>aquaprocontractingcoltd@gmail.com</t>
  </si>
  <si>
    <t>KOP LTD</t>
  </si>
  <si>
    <t>C06045890</t>
  </si>
  <si>
    <t>5776 0900
617 5713</t>
  </si>
  <si>
    <t>kop.ltd@hotmail.com</t>
  </si>
  <si>
    <t>NIZELIN Samuel</t>
  </si>
  <si>
    <t>I15002646</t>
  </si>
  <si>
    <t xml:space="preserve">Metal Works </t>
  </si>
  <si>
    <t>NIZELIN</t>
  </si>
  <si>
    <t>Samuel</t>
  </si>
  <si>
    <t>Lot 327, Morc VRS, La Lucie</t>
  </si>
  <si>
    <t>Bel Air Riviere Seche</t>
  </si>
  <si>
    <t>5974 5854</t>
  </si>
  <si>
    <t>mnizelinest@gmail.com</t>
  </si>
  <si>
    <t>SMART PROMOTE LTD</t>
  </si>
  <si>
    <t>C21181978</t>
  </si>
  <si>
    <t>Building Construction Works
Mechanical, Electrical and Plumbing Works
Painting Works</t>
  </si>
  <si>
    <t>Soneea</t>
  </si>
  <si>
    <t>Kavissen</t>
  </si>
  <si>
    <t>FURCY Absalon</t>
  </si>
  <si>
    <t>I18007069</t>
  </si>
  <si>
    <t>Carpentry Works</t>
  </si>
  <si>
    <t>FURCY</t>
  </si>
  <si>
    <t>Absalon</t>
  </si>
  <si>
    <t>Terminus, Camp Lacloche</t>
  </si>
  <si>
    <t>Grande Pointe Aux Piments</t>
  </si>
  <si>
    <t>5756 5975</t>
  </si>
  <si>
    <t>danilofurcy27@gmail.com</t>
  </si>
  <si>
    <t>AMN MULTITASK PRO LTD</t>
  </si>
  <si>
    <t>C25216891</t>
  </si>
  <si>
    <t>MOHAMMODALLY</t>
  </si>
  <si>
    <t>Mohammad Nayeem</t>
  </si>
  <si>
    <t>11, Paul Toureau Street</t>
  </si>
  <si>
    <t>Port Louis</t>
  </si>
  <si>
    <t>5777 5428
245 1667</t>
  </si>
  <si>
    <t>nay72@hotmail.com</t>
  </si>
  <si>
    <t>Bissoondyal Transport Ltd</t>
  </si>
  <si>
    <t>C21183403</t>
  </si>
  <si>
    <t xml:space="preserve">Building Construction Works
Painting Works
Metal Works 
Landscaping Works
</t>
  </si>
  <si>
    <t>BISSOONDYAL</t>
  </si>
  <si>
    <t>Khemraj</t>
  </si>
  <si>
    <t>St Francois Road, Near Exotica</t>
  </si>
  <si>
    <t>Petit Raffray</t>
  </si>
  <si>
    <t>5783 9344
282 4197</t>
  </si>
  <si>
    <t>NIL</t>
  </si>
  <si>
    <t>EMAMBUCCUS MOHAMMAD WASSEEM SHAH SIDDIQUI</t>
  </si>
  <si>
    <t>I10006718</t>
  </si>
  <si>
    <t xml:space="preserve">Building Construction Works
Civil Engineering Construction Works
Mechanical, Electrical and Plumbing Works
Masonry Works 
Painting Works
Metal Works 
</t>
  </si>
  <si>
    <t>EMAMBUCCUS</t>
  </si>
  <si>
    <t>Mohammad Wasseem Shah Siddiqui</t>
  </si>
  <si>
    <t>Chaillet Road</t>
  </si>
  <si>
    <t>Mont Blanche</t>
  </si>
  <si>
    <t>5944 3339</t>
  </si>
  <si>
    <t>wasseemshah@gmail.com</t>
  </si>
  <si>
    <t>TECHNOSEAL CO LTD</t>
  </si>
  <si>
    <t>C25217022</t>
  </si>
  <si>
    <t>Electrical and Plumbing Works
Masonry Works 
Painting Works
Metal Works 
Waterproofing Works
Carpentry Works
Block Laying Works 
Tile laying Works
Air Conditioning Installation Works
CCTV Installation Works
Bar Bending Works
Landscaping Works
Stone Masonry Works</t>
  </si>
  <si>
    <t>SOMRAH</t>
  </si>
  <si>
    <t>Rajkumar</t>
  </si>
  <si>
    <t>La Brasserie Road, La Marie</t>
  </si>
  <si>
    <t>Vacoas</t>
  </si>
  <si>
    <t>684 4667
5726 1662</t>
  </si>
  <si>
    <t>technosealg@gmail.com</t>
  </si>
  <si>
    <t>CK ARCHITECTS LTD</t>
  </si>
  <si>
    <t>C17151262</t>
  </si>
  <si>
    <t>CHENNIGADOO</t>
  </si>
  <si>
    <t>Kevin Yajiv</t>
  </si>
  <si>
    <t>102, Royal Road, Palma</t>
  </si>
  <si>
    <t>Quatre Bornes</t>
  </si>
  <si>
    <t>5834 1921
425 7943</t>
  </si>
  <si>
    <t>director@ckarchitects.mu</t>
  </si>
  <si>
    <t>AMARKANT CIVIL &amp; ENGINEERING CONTRACTOR LTD</t>
  </si>
  <si>
    <t>C25216871</t>
  </si>
  <si>
    <t xml:space="preserve">Building Construction Works
Civil Engineering Construction Works
Mechanical, Electrical and Plumbing Works
Masonry Works 
Painting Works
Metal Works 
Waterproofing Works
Block Laying Works 
Tile laying Works
Landscaping Works
</t>
  </si>
  <si>
    <t>Mr</t>
  </si>
  <si>
    <t>KHOOSY</t>
  </si>
  <si>
    <t>Girish</t>
  </si>
  <si>
    <t>Seeneevassen St, Derningham</t>
  </si>
  <si>
    <t>5833 6430
5750 4192</t>
  </si>
  <si>
    <t>a.domee0109@gmail.com</t>
  </si>
  <si>
    <t>AWA CONSTRUCTION LTD</t>
  </si>
  <si>
    <t>C25217224</t>
  </si>
  <si>
    <t>Building Construction Works
Civil Engineering Construction Works
Mechanical, Electrical and Plumbing Works
Masonry Works 
Painting Works
Metal Works 
Waterproofing Works
Carpentry Works
Block Laying Works 
Tile laying Works
Bar Bending Works
Stone Masonry Works</t>
  </si>
  <si>
    <t>SOUBANSE-HON PIN</t>
  </si>
  <si>
    <t>Marie Sharon</t>
  </si>
  <si>
    <t>Brown Sequard Street</t>
  </si>
  <si>
    <t>5718 6881</t>
  </si>
  <si>
    <t>awaconstruction88@gmail.com</t>
  </si>
  <si>
    <t>LOUIS JOSEPH DANIEL DARIO</t>
  </si>
  <si>
    <t>I25002173</t>
  </si>
  <si>
    <t xml:space="preserve">Building Construction Works
Masonry Works 
Block Laying Works 
</t>
  </si>
  <si>
    <t>LOUIS</t>
  </si>
  <si>
    <t>Joseph Daniel Dario</t>
  </si>
  <si>
    <t>E08, Flamboyant</t>
  </si>
  <si>
    <t>5428 6536</t>
  </si>
  <si>
    <t>Nil</t>
  </si>
  <si>
    <t>NANKOO HENRICO WINSLEY</t>
  </si>
  <si>
    <t>I17001881</t>
  </si>
  <si>
    <t xml:space="preserve">Electrical and Plumbing Works
Painting Works
Metal Works 
Carpentry Works
</t>
  </si>
  <si>
    <t>NANKOO</t>
  </si>
  <si>
    <t>Henrico Winsley</t>
  </si>
  <si>
    <t>Telecom Lane</t>
  </si>
  <si>
    <t>Saint-Hubert,51915</t>
  </si>
  <si>
    <t>5778 4433</t>
  </si>
  <si>
    <t>newconceptsolution@gmail.com</t>
  </si>
  <si>
    <r>
      <t>Rivi</t>
    </r>
    <r>
      <rPr>
        <sz val="11"/>
        <color theme="1"/>
        <rFont val="Aptos Narrow"/>
        <family val="2"/>
      </rPr>
      <t>è</t>
    </r>
    <r>
      <rPr>
        <sz val="11"/>
        <color theme="1"/>
        <rFont val="Times New Roman"/>
        <family val="1"/>
      </rPr>
      <t>re du Poste</t>
    </r>
  </si>
  <si>
    <r>
      <t>Petite Rivi</t>
    </r>
    <r>
      <rPr>
        <sz val="11"/>
        <color theme="1"/>
        <rFont val="Aptos Narrow"/>
        <family val="2"/>
      </rPr>
      <t>ère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</si>
</sst>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indexed="8"/>
      <name val="Aptos Narrow"/>
      <family val="2"/>
      <scheme val="minor"/>
    </font>
    <font>
      <sz val="11"/>
      <color theme="1"/>
      <name val="Times New Roman"/>
      <family val="1"/>
    </font>
    <font>
      <u/>
      <sz val="11"/>
      <color theme="1"/>
      <name val="Aptos Narrow"/>
      <family val="2"/>
      <scheme val="minor"/>
    </font>
    <font>
      <sz val="11"/>
      <color theme="1"/>
      <name val="Aptos Narrow"/>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alignment vertical="center"/>
    </xf>
    <xf numFmtId="0" fontId="0" fillId="0" borderId="0" xfId="0" applyAlignment="1">
      <alignment vertical="top"/>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5" fillId="0" borderId="1" xfId="1" applyFont="1" applyBorder="1" applyAlignment="1">
      <alignment vertical="center"/>
    </xf>
    <xf numFmtId="0" fontId="4" fillId="0" borderId="1" xfId="0" applyFont="1" applyBorder="1" applyAlignment="1">
      <alignment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1" applyFont="1" applyBorder="1" applyAlignment="1">
      <alignment horizontal="left" vertical="center" wrapText="1"/>
    </xf>
    <xf numFmtId="0" fontId="4" fillId="0" borderId="1" xfId="0" applyFont="1" applyBorder="1" applyAlignment="1">
      <alignment horizontal="center" wrapText="1"/>
    </xf>
    <xf numFmtId="0" fontId="0" fillId="0" borderId="1" xfId="0" applyBorder="1" applyAlignment="1">
      <alignment horizontal="left" vertical="center"/>
    </xf>
    <xf numFmtId="0" fontId="5" fillId="0" borderId="1" xfId="1" applyFont="1" applyFill="1" applyBorder="1" applyAlignment="1">
      <alignmen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0" fillId="0" borderId="1" xfId="0" applyBorder="1" applyAlignment="1">
      <alignment vertical="top" wrapText="1"/>
    </xf>
    <xf numFmtId="0" fontId="0" fillId="0" borderId="0" xfId="0" applyAlignment="1">
      <alignment horizontal="center" vertical="center"/>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nizelinest@gmail.com" TargetMode="External"/><Relationship Id="rId13" Type="http://schemas.openxmlformats.org/officeDocument/2006/relationships/hyperlink" Target="mailto:a.domee0109@gmail.com" TargetMode="External"/><Relationship Id="rId3" Type="http://schemas.openxmlformats.org/officeDocument/2006/relationships/hyperlink" Target="mailto:kisgoinden@gmail.com" TargetMode="External"/><Relationship Id="rId7" Type="http://schemas.openxmlformats.org/officeDocument/2006/relationships/hyperlink" Target="mailto:kop.ltd@hotmail.com" TargetMode="External"/><Relationship Id="rId12" Type="http://schemas.openxmlformats.org/officeDocument/2006/relationships/hyperlink" Target="mailto:director@ckarchitects.mu" TargetMode="External"/><Relationship Id="rId2" Type="http://schemas.openxmlformats.org/officeDocument/2006/relationships/hyperlink" Target="mailto:freshandhealtyexotica.29@gmail.com" TargetMode="External"/><Relationship Id="rId1" Type="http://schemas.openxmlformats.org/officeDocument/2006/relationships/hyperlink" Target="mailto:esaichack2@gmail.com" TargetMode="External"/><Relationship Id="rId6" Type="http://schemas.openxmlformats.org/officeDocument/2006/relationships/hyperlink" Target="mailto:aquaprocontractingcoltd@gmail.com" TargetMode="External"/><Relationship Id="rId11" Type="http://schemas.openxmlformats.org/officeDocument/2006/relationships/hyperlink" Target="mailto:technosealg@gmail.com" TargetMode="External"/><Relationship Id="rId5" Type="http://schemas.openxmlformats.org/officeDocument/2006/relationships/hyperlink" Target="mailto:vultureco.ltd@gmail.com" TargetMode="External"/><Relationship Id="rId15" Type="http://schemas.openxmlformats.org/officeDocument/2006/relationships/hyperlink" Target="mailto:newconceptsolution@gmail.com" TargetMode="External"/><Relationship Id="rId10" Type="http://schemas.openxmlformats.org/officeDocument/2006/relationships/hyperlink" Target="mailto:wasseemshah@gmail.com" TargetMode="External"/><Relationship Id="rId4" Type="http://schemas.openxmlformats.org/officeDocument/2006/relationships/hyperlink" Target="mailto:sunil.seetaram@gmail.com" TargetMode="External"/><Relationship Id="rId9" Type="http://schemas.openxmlformats.org/officeDocument/2006/relationships/hyperlink" Target="mailto:nay72@hotmail.com" TargetMode="External"/><Relationship Id="rId14" Type="http://schemas.openxmlformats.org/officeDocument/2006/relationships/hyperlink" Target="mailto:awaconstruction8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EF23-B7D0-4D83-8127-937ACD1CDD46}">
  <dimension ref="A1:K24"/>
  <sheetViews>
    <sheetView tabSelected="1" zoomScale="70" zoomScaleNormal="70" workbookViewId="0">
      <selection activeCell="J3" sqref="J3"/>
    </sheetView>
  </sheetViews>
  <sheetFormatPr defaultRowHeight="15" x14ac:dyDescent="0.25"/>
  <cols>
    <col min="1" max="1" width="6.28515625" customWidth="1"/>
    <col min="2" max="2" width="26.85546875" customWidth="1"/>
    <col min="3" max="3" width="16.140625" customWidth="1"/>
    <col min="4" max="4" width="44" style="5" customWidth="1"/>
    <col min="5" max="5" width="9" style="4" customWidth="1"/>
    <col min="6" max="6" width="23" customWidth="1"/>
    <col min="7" max="7" width="19.7109375" customWidth="1"/>
    <col min="8" max="8" width="26.7109375" customWidth="1"/>
    <col min="9" max="9" width="30.28515625" customWidth="1"/>
    <col min="10" max="10" width="15" customWidth="1"/>
    <col min="11" max="11" width="38.85546875" customWidth="1"/>
  </cols>
  <sheetData>
    <row r="1" spans="1:11" ht="30" x14ac:dyDescent="0.25">
      <c r="A1" s="1" t="s">
        <v>0</v>
      </c>
      <c r="B1" s="2" t="s">
        <v>1</v>
      </c>
      <c r="C1" s="2" t="s">
        <v>2</v>
      </c>
      <c r="D1" s="2" t="s">
        <v>3</v>
      </c>
      <c r="E1" s="2" t="s">
        <v>4</v>
      </c>
      <c r="F1" s="2" t="s">
        <v>5</v>
      </c>
      <c r="G1" s="2" t="s">
        <v>6</v>
      </c>
      <c r="H1" s="3" t="s">
        <v>7</v>
      </c>
      <c r="I1" s="2" t="s">
        <v>8</v>
      </c>
      <c r="J1" s="2" t="s">
        <v>9</v>
      </c>
      <c r="K1" s="2" t="s">
        <v>10</v>
      </c>
    </row>
    <row r="2" spans="1:11" ht="108" customHeight="1" x14ac:dyDescent="0.25">
      <c r="A2" s="6">
        <v>30</v>
      </c>
      <c r="B2" s="7" t="s">
        <v>19</v>
      </c>
      <c r="C2" s="8" t="s">
        <v>20</v>
      </c>
      <c r="D2" s="9" t="s">
        <v>21</v>
      </c>
      <c r="E2" s="8" t="s">
        <v>11</v>
      </c>
      <c r="F2" s="8" t="s">
        <v>22</v>
      </c>
      <c r="G2" s="8" t="s">
        <v>23</v>
      </c>
      <c r="H2" s="9" t="s">
        <v>24</v>
      </c>
      <c r="I2" s="10" t="s">
        <v>25</v>
      </c>
      <c r="J2" s="6" t="s">
        <v>26</v>
      </c>
      <c r="K2" s="11" t="s">
        <v>27</v>
      </c>
    </row>
    <row r="3" spans="1:11" ht="150" customHeight="1" x14ac:dyDescent="0.25">
      <c r="A3" s="6">
        <v>31</v>
      </c>
      <c r="B3" s="7" t="s">
        <v>28</v>
      </c>
      <c r="C3" s="8" t="s">
        <v>29</v>
      </c>
      <c r="D3" s="9" t="s">
        <v>30</v>
      </c>
      <c r="E3" s="8" t="s">
        <v>11</v>
      </c>
      <c r="F3" s="8" t="s">
        <v>31</v>
      </c>
      <c r="G3" s="8" t="s">
        <v>32</v>
      </c>
      <c r="H3" s="12" t="s">
        <v>33</v>
      </c>
      <c r="I3" s="10" t="s">
        <v>34</v>
      </c>
      <c r="J3" s="8" t="s">
        <v>35</v>
      </c>
      <c r="K3" s="13" t="s">
        <v>36</v>
      </c>
    </row>
    <row r="4" spans="1:11" ht="177" customHeight="1" x14ac:dyDescent="0.25">
      <c r="A4" s="6">
        <v>32</v>
      </c>
      <c r="B4" s="8" t="s">
        <v>37</v>
      </c>
      <c r="C4" s="8" t="s">
        <v>38</v>
      </c>
      <c r="D4" s="9" t="s">
        <v>39</v>
      </c>
      <c r="E4" s="8" t="s">
        <v>11</v>
      </c>
      <c r="F4" s="8" t="s">
        <v>16</v>
      </c>
      <c r="G4" s="8" t="s">
        <v>40</v>
      </c>
      <c r="H4" s="12" t="s">
        <v>41</v>
      </c>
      <c r="I4" s="10" t="s">
        <v>42</v>
      </c>
      <c r="J4" s="14" t="s">
        <v>43</v>
      </c>
      <c r="K4" s="11" t="s">
        <v>44</v>
      </c>
    </row>
    <row r="5" spans="1:11" ht="104.25" customHeight="1" x14ac:dyDescent="0.25">
      <c r="A5" s="6">
        <v>33</v>
      </c>
      <c r="B5" s="8" t="s">
        <v>45</v>
      </c>
      <c r="C5" s="8" t="s">
        <v>46</v>
      </c>
      <c r="D5" s="9" t="s">
        <v>47</v>
      </c>
      <c r="E5" s="8" t="s">
        <v>11</v>
      </c>
      <c r="F5" s="8" t="s">
        <v>48</v>
      </c>
      <c r="G5" s="8" t="s">
        <v>49</v>
      </c>
      <c r="H5" s="12" t="s">
        <v>18</v>
      </c>
      <c r="I5" s="10" t="s">
        <v>50</v>
      </c>
      <c r="J5" s="8" t="s">
        <v>51</v>
      </c>
      <c r="K5" s="15" t="s">
        <v>52</v>
      </c>
    </row>
    <row r="6" spans="1:11" ht="72" customHeight="1" x14ac:dyDescent="0.25">
      <c r="A6" s="6">
        <v>34</v>
      </c>
      <c r="B6" s="8" t="s">
        <v>53</v>
      </c>
      <c r="C6" s="8" t="s">
        <v>54</v>
      </c>
      <c r="D6" s="9" t="s">
        <v>55</v>
      </c>
      <c r="E6" s="8" t="s">
        <v>17</v>
      </c>
      <c r="F6" s="8" t="s">
        <v>56</v>
      </c>
      <c r="G6" s="8" t="s">
        <v>57</v>
      </c>
      <c r="H6" s="12" t="s">
        <v>58</v>
      </c>
      <c r="I6" s="7" t="s">
        <v>14</v>
      </c>
      <c r="J6" s="16" t="s">
        <v>59</v>
      </c>
      <c r="K6" s="10"/>
    </row>
    <row r="7" spans="1:11" ht="140.25" customHeight="1" x14ac:dyDescent="0.25">
      <c r="A7" s="6">
        <v>35</v>
      </c>
      <c r="B7" s="8" t="s">
        <v>60</v>
      </c>
      <c r="C7" s="8" t="s">
        <v>61</v>
      </c>
      <c r="D7" s="9" t="s">
        <v>62</v>
      </c>
      <c r="E7" s="8" t="s">
        <v>17</v>
      </c>
      <c r="F7" s="8" t="s">
        <v>63</v>
      </c>
      <c r="G7" s="8" t="s">
        <v>64</v>
      </c>
      <c r="H7" s="12" t="s">
        <v>65</v>
      </c>
      <c r="I7" s="17" t="s">
        <v>66</v>
      </c>
      <c r="J7" s="14" t="s">
        <v>67</v>
      </c>
      <c r="K7" s="18" t="s">
        <v>68</v>
      </c>
    </row>
    <row r="8" spans="1:11" ht="87" customHeight="1" x14ac:dyDescent="0.25">
      <c r="A8" s="6">
        <v>36</v>
      </c>
      <c r="B8" s="8" t="s">
        <v>69</v>
      </c>
      <c r="C8" s="8" t="s">
        <v>70</v>
      </c>
      <c r="D8" s="9" t="s">
        <v>71</v>
      </c>
      <c r="E8" s="8" t="s">
        <v>11</v>
      </c>
      <c r="F8" s="8" t="s">
        <v>72</v>
      </c>
      <c r="G8" s="8" t="s">
        <v>73</v>
      </c>
      <c r="H8" s="12" t="s">
        <v>74</v>
      </c>
      <c r="I8" s="7" t="s">
        <v>75</v>
      </c>
      <c r="J8" s="8" t="s">
        <v>76</v>
      </c>
      <c r="K8" s="10"/>
    </row>
    <row r="9" spans="1:11" ht="129.75" customHeight="1" x14ac:dyDescent="0.25">
      <c r="A9" s="6">
        <v>37</v>
      </c>
      <c r="B9" s="8" t="s">
        <v>77</v>
      </c>
      <c r="C9" s="8" t="s">
        <v>78</v>
      </c>
      <c r="D9" s="9" t="s">
        <v>79</v>
      </c>
      <c r="E9" s="8" t="s">
        <v>17</v>
      </c>
      <c r="F9" s="8" t="s">
        <v>80</v>
      </c>
      <c r="G9" s="8" t="s">
        <v>81</v>
      </c>
      <c r="H9" s="12"/>
      <c r="I9" s="7"/>
      <c r="J9" s="8"/>
      <c r="K9" s="19"/>
    </row>
    <row r="10" spans="1:11" ht="239.25" customHeight="1" x14ac:dyDescent="0.25">
      <c r="A10" s="6">
        <v>38</v>
      </c>
      <c r="B10" s="8" t="s">
        <v>82</v>
      </c>
      <c r="C10" s="8" t="s">
        <v>83</v>
      </c>
      <c r="D10" s="9" t="s">
        <v>13</v>
      </c>
      <c r="E10" s="8" t="s">
        <v>11</v>
      </c>
      <c r="F10" s="8" t="s">
        <v>84</v>
      </c>
      <c r="G10" s="8" t="s">
        <v>85</v>
      </c>
      <c r="H10" s="12" t="s">
        <v>18</v>
      </c>
      <c r="I10" s="7" t="s">
        <v>200</v>
      </c>
      <c r="J10" s="8" t="s">
        <v>86</v>
      </c>
      <c r="K10" s="8"/>
    </row>
    <row r="11" spans="1:11" ht="86.25" customHeight="1" x14ac:dyDescent="0.25">
      <c r="A11" s="6">
        <v>39</v>
      </c>
      <c r="B11" s="8" t="s">
        <v>87</v>
      </c>
      <c r="C11" s="8" t="s">
        <v>88</v>
      </c>
      <c r="D11" s="7" t="s">
        <v>89</v>
      </c>
      <c r="E11" s="8" t="s">
        <v>11</v>
      </c>
      <c r="F11" s="8" t="s">
        <v>90</v>
      </c>
      <c r="G11" s="8" t="s">
        <v>91</v>
      </c>
      <c r="H11" s="12" t="s">
        <v>92</v>
      </c>
      <c r="I11" s="17" t="s">
        <v>93</v>
      </c>
      <c r="J11" s="8" t="s">
        <v>94</v>
      </c>
      <c r="K11" s="19" t="s">
        <v>95</v>
      </c>
    </row>
    <row r="12" spans="1:11" ht="247.5" customHeight="1" x14ac:dyDescent="0.25">
      <c r="A12" s="6">
        <v>40</v>
      </c>
      <c r="B12" s="8" t="s">
        <v>96</v>
      </c>
      <c r="C12" s="8" t="s">
        <v>97</v>
      </c>
      <c r="D12" s="9" t="s">
        <v>13</v>
      </c>
      <c r="E12" s="8" t="s">
        <v>11</v>
      </c>
      <c r="F12" s="8" t="s">
        <v>84</v>
      </c>
      <c r="G12" s="8" t="s">
        <v>85</v>
      </c>
      <c r="H12" s="12" t="s">
        <v>18</v>
      </c>
      <c r="I12" s="7" t="s">
        <v>200</v>
      </c>
      <c r="J12" s="8" t="s">
        <v>98</v>
      </c>
      <c r="K12" s="19" t="s">
        <v>99</v>
      </c>
    </row>
    <row r="13" spans="1:11" ht="97.5" customHeight="1" x14ac:dyDescent="0.25">
      <c r="A13" s="6">
        <v>41</v>
      </c>
      <c r="B13" s="8" t="s">
        <v>100</v>
      </c>
      <c r="C13" s="8" t="s">
        <v>101</v>
      </c>
      <c r="D13" s="7" t="s">
        <v>102</v>
      </c>
      <c r="E13" s="8" t="s">
        <v>11</v>
      </c>
      <c r="F13" s="8" t="s">
        <v>103</v>
      </c>
      <c r="G13" s="8" t="s">
        <v>104</v>
      </c>
      <c r="H13" s="12" t="s">
        <v>105</v>
      </c>
      <c r="I13" s="7" t="s">
        <v>106</v>
      </c>
      <c r="J13" s="8" t="s">
        <v>107</v>
      </c>
      <c r="K13" s="20" t="s">
        <v>108</v>
      </c>
    </row>
    <row r="14" spans="1:11" ht="119.25" customHeight="1" x14ac:dyDescent="0.25">
      <c r="A14" s="6">
        <v>42</v>
      </c>
      <c r="B14" s="8" t="s">
        <v>109</v>
      </c>
      <c r="C14" s="8" t="s">
        <v>110</v>
      </c>
      <c r="D14" s="9" t="s">
        <v>111</v>
      </c>
      <c r="E14" s="8" t="s">
        <v>11</v>
      </c>
      <c r="F14" s="8" t="s">
        <v>112</v>
      </c>
      <c r="G14" s="8" t="s">
        <v>113</v>
      </c>
      <c r="H14" s="12"/>
      <c r="I14" s="7"/>
      <c r="J14" s="8"/>
      <c r="K14" s="19"/>
    </row>
    <row r="15" spans="1:11" ht="85.5" customHeight="1" x14ac:dyDescent="0.25">
      <c r="A15" s="6">
        <v>43</v>
      </c>
      <c r="B15" s="8" t="s">
        <v>114</v>
      </c>
      <c r="C15" s="8" t="s">
        <v>115</v>
      </c>
      <c r="D15" s="7" t="s">
        <v>116</v>
      </c>
      <c r="E15" s="8" t="s">
        <v>11</v>
      </c>
      <c r="F15" s="8" t="s">
        <v>117</v>
      </c>
      <c r="G15" s="8" t="s">
        <v>118</v>
      </c>
      <c r="H15" s="12" t="s">
        <v>119</v>
      </c>
      <c r="I15" s="7" t="s">
        <v>120</v>
      </c>
      <c r="J15" s="8" t="s">
        <v>121</v>
      </c>
      <c r="K15" s="8" t="s">
        <v>122</v>
      </c>
    </row>
    <row r="16" spans="1:11" ht="249.75" customHeight="1" x14ac:dyDescent="0.25">
      <c r="A16" s="6">
        <v>44</v>
      </c>
      <c r="B16" s="8" t="s">
        <v>123</v>
      </c>
      <c r="C16" s="8" t="s">
        <v>124</v>
      </c>
      <c r="D16" s="9" t="s">
        <v>13</v>
      </c>
      <c r="E16" s="8" t="s">
        <v>11</v>
      </c>
      <c r="F16" s="8" t="s">
        <v>125</v>
      </c>
      <c r="G16" s="8" t="s">
        <v>126</v>
      </c>
      <c r="H16" s="8" t="s">
        <v>127</v>
      </c>
      <c r="I16" s="8" t="s">
        <v>128</v>
      </c>
      <c r="J16" s="8" t="s">
        <v>129</v>
      </c>
      <c r="K16" s="19" t="s">
        <v>130</v>
      </c>
    </row>
    <row r="17" spans="1:11" ht="75" x14ac:dyDescent="0.25">
      <c r="A17" s="6">
        <v>45</v>
      </c>
      <c r="B17" s="8" t="s">
        <v>131</v>
      </c>
      <c r="C17" s="8" t="s">
        <v>132</v>
      </c>
      <c r="D17" s="21" t="s">
        <v>133</v>
      </c>
      <c r="E17" s="8" t="s">
        <v>11</v>
      </c>
      <c r="F17" s="8" t="s">
        <v>134</v>
      </c>
      <c r="G17" s="8" t="s">
        <v>135</v>
      </c>
      <c r="H17" s="8" t="s">
        <v>136</v>
      </c>
      <c r="I17" s="22" t="s">
        <v>137</v>
      </c>
      <c r="J17" s="8" t="s">
        <v>138</v>
      </c>
      <c r="K17" s="19" t="s">
        <v>139</v>
      </c>
    </row>
    <row r="18" spans="1:11" ht="102" customHeight="1" x14ac:dyDescent="0.25">
      <c r="A18" s="6">
        <v>46</v>
      </c>
      <c r="B18" s="8" t="s">
        <v>140</v>
      </c>
      <c r="C18" s="8" t="s">
        <v>141</v>
      </c>
      <c r="D18" s="21" t="s">
        <v>142</v>
      </c>
      <c r="E18" s="8" t="s">
        <v>11</v>
      </c>
      <c r="F18" s="8" t="s">
        <v>143</v>
      </c>
      <c r="G18" s="8" t="s">
        <v>144</v>
      </c>
      <c r="H18" s="8" t="s">
        <v>145</v>
      </c>
      <c r="I18" s="8" t="s">
        <v>146</v>
      </c>
      <c r="J18" s="8" t="s">
        <v>147</v>
      </c>
      <c r="K18" s="19" t="s">
        <v>148</v>
      </c>
    </row>
    <row r="19" spans="1:11" ht="219.75" customHeight="1" x14ac:dyDescent="0.25">
      <c r="A19" s="6">
        <v>47</v>
      </c>
      <c r="B19" s="8" t="s">
        <v>149</v>
      </c>
      <c r="C19" s="8" t="s">
        <v>150</v>
      </c>
      <c r="D19" s="9" t="s">
        <v>151</v>
      </c>
      <c r="E19" s="8" t="s">
        <v>11</v>
      </c>
      <c r="F19" s="8" t="s">
        <v>152</v>
      </c>
      <c r="G19" s="8" t="s">
        <v>153</v>
      </c>
      <c r="H19" s="8" t="s">
        <v>154</v>
      </c>
      <c r="I19" s="8" t="s">
        <v>155</v>
      </c>
      <c r="J19" s="8" t="s">
        <v>156</v>
      </c>
      <c r="K19" s="19" t="s">
        <v>157</v>
      </c>
    </row>
    <row r="20" spans="1:11" ht="246.75" customHeight="1" x14ac:dyDescent="0.25">
      <c r="A20" s="6">
        <v>48</v>
      </c>
      <c r="B20" s="8" t="s">
        <v>158</v>
      </c>
      <c r="C20" s="8" t="s">
        <v>159</v>
      </c>
      <c r="D20" s="9" t="s">
        <v>13</v>
      </c>
      <c r="E20" s="8" t="s">
        <v>11</v>
      </c>
      <c r="F20" s="8" t="s">
        <v>160</v>
      </c>
      <c r="G20" s="8" t="s">
        <v>161</v>
      </c>
      <c r="H20" s="8" t="s">
        <v>162</v>
      </c>
      <c r="I20" s="8" t="s">
        <v>163</v>
      </c>
      <c r="J20" s="8" t="s">
        <v>164</v>
      </c>
      <c r="K20" s="19" t="s">
        <v>165</v>
      </c>
    </row>
    <row r="21" spans="1:11" ht="158.25" customHeight="1" x14ac:dyDescent="0.25">
      <c r="A21" s="6">
        <v>49</v>
      </c>
      <c r="B21" s="8" t="s">
        <v>166</v>
      </c>
      <c r="C21" s="8" t="s">
        <v>167</v>
      </c>
      <c r="D21" s="21" t="s">
        <v>168</v>
      </c>
      <c r="E21" s="8" t="s">
        <v>169</v>
      </c>
      <c r="F21" s="8" t="s">
        <v>170</v>
      </c>
      <c r="G21" s="8" t="s">
        <v>171</v>
      </c>
      <c r="H21" s="8" t="s">
        <v>172</v>
      </c>
      <c r="I21" s="8" t="s">
        <v>15</v>
      </c>
      <c r="J21" s="8" t="s">
        <v>173</v>
      </c>
      <c r="K21" s="19" t="s">
        <v>174</v>
      </c>
    </row>
    <row r="22" spans="1:11" ht="198" customHeight="1" x14ac:dyDescent="0.25">
      <c r="A22" s="6">
        <v>50</v>
      </c>
      <c r="B22" s="8" t="s">
        <v>175</v>
      </c>
      <c r="C22" s="8" t="s">
        <v>176</v>
      </c>
      <c r="D22" s="9" t="s">
        <v>177</v>
      </c>
      <c r="E22" s="8" t="s">
        <v>17</v>
      </c>
      <c r="F22" s="8" t="s">
        <v>178</v>
      </c>
      <c r="G22" s="8" t="s">
        <v>179</v>
      </c>
      <c r="H22" s="8" t="s">
        <v>180</v>
      </c>
      <c r="I22" s="8" t="s">
        <v>12</v>
      </c>
      <c r="J22" s="8" t="s">
        <v>181</v>
      </c>
      <c r="K22" s="19" t="s">
        <v>182</v>
      </c>
    </row>
    <row r="23" spans="1:11" ht="71.25" customHeight="1" x14ac:dyDescent="0.25">
      <c r="A23" s="6">
        <v>51</v>
      </c>
      <c r="B23" s="8" t="s">
        <v>183</v>
      </c>
      <c r="C23" s="8" t="s">
        <v>184</v>
      </c>
      <c r="D23" s="21" t="s">
        <v>185</v>
      </c>
      <c r="E23" s="8" t="s">
        <v>11</v>
      </c>
      <c r="F23" s="8" t="s">
        <v>186</v>
      </c>
      <c r="G23" s="8" t="s">
        <v>187</v>
      </c>
      <c r="H23" s="8" t="s">
        <v>188</v>
      </c>
      <c r="I23" s="8" t="s">
        <v>201</v>
      </c>
      <c r="J23" s="8" t="s">
        <v>189</v>
      </c>
      <c r="K23" s="19" t="s">
        <v>190</v>
      </c>
    </row>
    <row r="24" spans="1:11" ht="75" x14ac:dyDescent="0.25">
      <c r="A24" s="6">
        <v>52</v>
      </c>
      <c r="B24" s="8" t="s">
        <v>191</v>
      </c>
      <c r="C24" s="8" t="s">
        <v>192</v>
      </c>
      <c r="D24" s="21" t="s">
        <v>193</v>
      </c>
      <c r="E24" s="8" t="s">
        <v>11</v>
      </c>
      <c r="F24" s="8" t="s">
        <v>194</v>
      </c>
      <c r="G24" s="8" t="s">
        <v>195</v>
      </c>
      <c r="H24" s="8" t="s">
        <v>196</v>
      </c>
      <c r="I24" s="8" t="s">
        <v>197</v>
      </c>
      <c r="J24" s="8" t="s">
        <v>198</v>
      </c>
      <c r="K24" s="19" t="s">
        <v>199</v>
      </c>
    </row>
  </sheetData>
  <conditionalFormatting sqref="C16 C18:C19">
    <cfRule type="duplicateValues" dxfId="2" priority="3"/>
  </conditionalFormatting>
  <conditionalFormatting sqref="C17">
    <cfRule type="duplicateValues" dxfId="1" priority="2"/>
  </conditionalFormatting>
  <conditionalFormatting sqref="C20:C24">
    <cfRule type="duplicateValues" dxfId="0" priority="1"/>
  </conditionalFormatting>
  <hyperlinks>
    <hyperlink ref="K2" r:id="rId1" xr:uid="{C7EB7AEF-EBC2-419D-A1E3-012563A43A0B}"/>
    <hyperlink ref="K3" r:id="rId2" xr:uid="{A9B34613-3FB2-48E1-9511-8CC2958AEC8A}"/>
    <hyperlink ref="K4" r:id="rId3" xr:uid="{391FD675-92DD-43F8-988E-9EF346EC6380}"/>
    <hyperlink ref="K5" r:id="rId4" xr:uid="{095E32E7-89A1-45BF-9E57-6B34E008D983}"/>
    <hyperlink ref="K7" r:id="rId5" xr:uid="{EE44E4A6-82AE-4A40-9C00-42E8CC85CD2A}"/>
    <hyperlink ref="K11" r:id="rId6" xr:uid="{7520CD02-871F-4E5D-BDB8-01B3D57B572F}"/>
    <hyperlink ref="K12" r:id="rId7" xr:uid="{7C047035-4874-41F0-81FA-F7BD3B8E4F3A}"/>
    <hyperlink ref="K13" r:id="rId8" xr:uid="{A130020C-BB67-4BB4-BF54-C8C45D493E08}"/>
    <hyperlink ref="K16" r:id="rId9" xr:uid="{BED73A8C-8F3D-42C4-853C-FA764090E66B}"/>
    <hyperlink ref="K18" r:id="rId10" xr:uid="{B9B18821-301C-4F02-B1DB-E6F96252E08E}"/>
    <hyperlink ref="K19" r:id="rId11" xr:uid="{831769CF-6EF2-4724-898C-FACC5544E324}"/>
    <hyperlink ref="K20" r:id="rId12" xr:uid="{C73CA691-5CF0-49D1-B09D-9359C9365FC3}"/>
    <hyperlink ref="K21" r:id="rId13" xr:uid="{B5231E4B-CFBC-4B83-967F-748AFBF25DE6}"/>
    <hyperlink ref="K22" r:id="rId14" xr:uid="{5671D69E-0655-4858-9623-B65B0251871D}"/>
    <hyperlink ref="K24" r:id="rId15" xr:uid="{9378CC5E-C6BE-482B-94EF-DC5B5942A9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Doorgeshwaree BEEKARRY</dc:creator>
  <cp:lastModifiedBy>Doorgeshwaree BEEKARRY</cp:lastModifiedBy>
  <dcterms:created xsi:type="dcterms:W3CDTF">2025-03-14T10:13:26Z</dcterms:created>
  <dcterms:modified xsi:type="dcterms:W3CDTF">2025-04-08T10:17:44Z</dcterms:modified>
</cp:coreProperties>
</file>